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llavaneras\Desktop\OLRP 2024\"/>
    </mc:Choice>
  </mc:AlternateContent>
  <xr:revisionPtr revIDLastSave="0" documentId="8_{05708B5F-143B-4BF9-B509-D17301C43232}" xr6:coauthVersionLast="47" xr6:coauthVersionMax="47" xr10:uidLastSave="{00000000-0000-0000-0000-000000000000}"/>
  <bookViews>
    <workbookView xWindow="-98" yWindow="-98" windowWidth="20715" windowHeight="13276" xr2:uid="{8B6EA5A9-ABA8-4914-8B99-CF78417EF216}"/>
  </bookViews>
  <sheets>
    <sheet name="Total Analytics" sheetId="5" r:id="rId1"/>
    <sheet name="Broadcast" sheetId="2" r:id="rId2"/>
    <sheet name="Print" sheetId="3" r:id="rId3"/>
    <sheet name="Onlin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5" l="1"/>
  <c r="B8" i="5"/>
</calcChain>
</file>

<file path=xl/sharedStrings.xml><?xml version="1.0" encoding="utf-8"?>
<sst xmlns="http://schemas.openxmlformats.org/spreadsheetml/2006/main" count="47" uniqueCount="23">
  <si>
    <t>Date</t>
  </si>
  <si>
    <t>Media Type</t>
  </si>
  <si>
    <t>Outlet Type</t>
  </si>
  <si>
    <t>City</t>
  </si>
  <si>
    <t>State</t>
  </si>
  <si>
    <t>Article Link</t>
  </si>
  <si>
    <t>Online</t>
  </si>
  <si>
    <t>Broadcast</t>
  </si>
  <si>
    <t>Potential Audience</t>
  </si>
  <si>
    <t>Ad Value</t>
  </si>
  <si>
    <t>Outlet</t>
  </si>
  <si>
    <t>Headline</t>
  </si>
  <si>
    <t>Coverage</t>
  </si>
  <si>
    <t>Honoree(s)</t>
  </si>
  <si>
    <t>TOTAL</t>
  </si>
  <si>
    <t>Print</t>
  </si>
  <si>
    <t>Program</t>
  </si>
  <si>
    <t>Time</t>
  </si>
  <si>
    <t>Link</t>
  </si>
  <si>
    <t>Press Releases</t>
  </si>
  <si>
    <t>Audience Reach</t>
  </si>
  <si>
    <t>Publicity Value</t>
  </si>
  <si>
    <t>2024 ONELEGACY DONATE LIFE ROSE PARADE FLOAT - 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</si>
</sst>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[$$-409]#,##0;[Red]\-[$$-409]#,##0"/>
    <numFmt numFmtId="166" formatCode="mm/dd/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4" fillId="0" borderId="0"/>
  </cellStyleXfs>
  <cellXfs count="101">
    <xf numFmtId="0" fontId="0" fillId="0" borderId="0" xfId="0"/>
    <xf numFmtId="0" fontId="1" fillId="0" borderId="0" xfId="0" applyFont="1"/>
    <xf numFmtId="3" fontId="0" fillId="0" borderId="0" xfId="0" applyNumberFormat="1"/>
    <xf numFmtId="3" fontId="0" fillId="0" borderId="0" xfId="0" applyNumberFormat="1" applyAlignment="1">
      <alignment horizontal="right" vertical="center"/>
    </xf>
    <xf numFmtId="0" fontId="2" fillId="0" borderId="0" xfId="1"/>
    <xf numFmtId="14" fontId="0" fillId="0" borderId="0" xfId="0" applyNumberFormat="1"/>
    <xf numFmtId="0" fontId="5" fillId="0" borderId="0" xfId="0" applyFont="1"/>
    <xf numFmtId="0" fontId="3" fillId="0" borderId="0" xfId="0" applyFont="1"/>
    <xf numFmtId="3" fontId="5" fillId="0" borderId="0" xfId="0" applyNumberFormat="1" applyFont="1"/>
    <xf numFmtId="164" fontId="0" fillId="0" borderId="0" xfId="0" applyNumberFormat="1"/>
    <xf numFmtId="3" fontId="1" fillId="0" borderId="0" xfId="0" applyNumberFormat="1" applyFont="1"/>
    <xf numFmtId="164" fontId="1" fillId="0" borderId="0" xfId="0" applyNumberFormat="1" applyFont="1"/>
    <xf numFmtId="164" fontId="0" fillId="0" borderId="0" xfId="0" applyNumberFormat="1" applyAlignment="1">
      <alignment horizontal="right" vertical="center"/>
    </xf>
    <xf numFmtId="0" fontId="3" fillId="0" borderId="0" xfId="1" applyFont="1" applyFill="1"/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 wrapText="1"/>
    </xf>
    <xf numFmtId="20" fontId="0" fillId="0" borderId="0" xfId="0" applyNumberForma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horizontal="right" vertical="center" wrapText="1"/>
    </xf>
    <xf numFmtId="20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8" fillId="0" borderId="0" xfId="0" applyFont="1"/>
    <xf numFmtId="164" fontId="5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0" borderId="0" xfId="1" applyNumberForma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3" fontId="1" fillId="2" borderId="1" xfId="0" applyNumberFormat="1" applyFont="1" applyFill="1" applyBorder="1"/>
    <xf numFmtId="164" fontId="1" fillId="2" borderId="1" xfId="0" applyNumberFormat="1" applyFont="1" applyFill="1" applyBorder="1"/>
    <xf numFmtId="3" fontId="1" fillId="2" borderId="1" xfId="0" applyNumberFormat="1" applyFont="1" applyFill="1" applyBorder="1" applyAlignment="1">
      <alignment wrapText="1"/>
    </xf>
    <xf numFmtId="165" fontId="5" fillId="0" borderId="0" xfId="0" applyNumberFormat="1" applyFont="1"/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" fontId="0" fillId="0" borderId="0" xfId="0" applyNumberFormat="1"/>
    <xf numFmtId="2" fontId="0" fillId="0" borderId="0" xfId="0" applyNumberFormat="1"/>
    <xf numFmtId="0" fontId="9" fillId="0" borderId="0" xfId="1" applyFont="1" applyBorder="1"/>
    <xf numFmtId="0" fontId="2" fillId="0" borderId="0" xfId="1" applyAlignment="1">
      <alignment horizontal="left" vertical="center"/>
    </xf>
    <xf numFmtId="0" fontId="6" fillId="0" borderId="0" xfId="0" applyFont="1" applyAlignment="1">
      <alignment horizontal="left"/>
    </xf>
    <xf numFmtId="0" fontId="2" fillId="0" borderId="0" xfId="1" applyBorder="1"/>
    <xf numFmtId="3" fontId="5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14" fontId="1" fillId="0" borderId="0" xfId="0" applyNumberFormat="1" applyFont="1"/>
    <xf numFmtId="0" fontId="10" fillId="0" borderId="0" xfId="1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wrapText="1"/>
    </xf>
    <xf numFmtId="164" fontId="0" fillId="0" borderId="0" xfId="0" applyNumberFormat="1" applyAlignment="1">
      <alignment horizontal="left"/>
    </xf>
    <xf numFmtId="1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horizontal="right"/>
    </xf>
    <xf numFmtId="0" fontId="12" fillId="0" borderId="0" xfId="0" applyFont="1"/>
    <xf numFmtId="0" fontId="0" fillId="0" borderId="2" xfId="0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/>
    <xf numFmtId="3" fontId="0" fillId="0" borderId="2" xfId="0" applyNumberFormat="1" applyBorder="1"/>
    <xf numFmtId="164" fontId="0" fillId="0" borderId="2" xfId="0" applyNumberFormat="1" applyBorder="1"/>
    <xf numFmtId="3" fontId="1" fillId="0" borderId="2" xfId="0" applyNumberFormat="1" applyFont="1" applyBorder="1"/>
    <xf numFmtId="164" fontId="1" fillId="0" borderId="2" xfId="0" applyNumberFormat="1" applyFont="1" applyBorder="1"/>
    <xf numFmtId="0" fontId="3" fillId="0" borderId="0" xfId="1" applyFont="1" applyFill="1" applyAlignment="1">
      <alignment vertical="center"/>
    </xf>
    <xf numFmtId="166" fontId="0" fillId="0" borderId="0" xfId="0" applyNumberFormat="1"/>
    <xf numFmtId="164" fontId="0" fillId="0" borderId="0" xfId="0" applyNumberFormat="1" applyAlignment="1">
      <alignment horizontal="left" vertical="center"/>
    </xf>
    <xf numFmtId="0" fontId="9" fillId="0" borderId="0" xfId="1" quotePrefix="1" applyFont="1" applyBorder="1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6" fontId="5" fillId="0" borderId="0" xfId="0" applyNumberFormat="1" applyFont="1"/>
    <xf numFmtId="166" fontId="1" fillId="0" borderId="0" xfId="0" applyNumberFormat="1" applyFont="1"/>
    <xf numFmtId="0" fontId="5" fillId="0" borderId="0" xfId="0" applyFont="1" applyAlignment="1">
      <alignment vertical="center"/>
    </xf>
    <xf numFmtId="0" fontId="9" fillId="0" borderId="0" xfId="0" applyFont="1"/>
    <xf numFmtId="166" fontId="1" fillId="2" borderId="1" xfId="0" applyNumberFormat="1" applyFont="1" applyFill="1" applyBorder="1"/>
    <xf numFmtId="166" fontId="8" fillId="0" borderId="0" xfId="0" applyNumberFormat="1" applyFont="1"/>
    <xf numFmtId="0" fontId="3" fillId="0" borderId="0" xfId="1" applyFont="1"/>
    <xf numFmtId="0" fontId="3" fillId="0" borderId="0" xfId="1" applyFont="1" applyFill="1" applyBorder="1" applyAlignment="1"/>
    <xf numFmtId="0" fontId="3" fillId="0" borderId="0" xfId="1" applyFont="1" applyBorder="1"/>
    <xf numFmtId="0" fontId="13" fillId="0" borderId="0" xfId="0" applyFont="1" applyAlignment="1">
      <alignment horizontal="center"/>
    </xf>
    <xf numFmtId="0" fontId="14" fillId="0" borderId="0" xfId="1" applyFont="1" applyFill="1"/>
    <xf numFmtId="0" fontId="11" fillId="0" borderId="0" xfId="0" applyFont="1" applyAlignment="1">
      <alignment horizontal="left"/>
    </xf>
    <xf numFmtId="164" fontId="3" fillId="0" borderId="0" xfId="1" applyNumberFormat="1" applyFont="1" applyFill="1" applyBorder="1"/>
    <xf numFmtId="0" fontId="3" fillId="0" borderId="0" xfId="1" applyFont="1" applyAlignment="1">
      <alignment horizontal="left" vertical="center"/>
    </xf>
    <xf numFmtId="0" fontId="14" fillId="0" borderId="0" xfId="1" applyFont="1"/>
    <xf numFmtId="164" fontId="3" fillId="0" borderId="0" xfId="0" applyNumberFormat="1" applyFont="1"/>
    <xf numFmtId="3" fontId="0" fillId="0" borderId="2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0" fontId="12" fillId="0" borderId="0" xfId="0" applyFont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57585934-4187-43F8-BAF1-6E794F35A23E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46</xdr:row>
      <xdr:rowOff>0</xdr:rowOff>
    </xdr:from>
    <xdr:ext cx="114300" cy="133350"/>
    <xdr:pic>
      <xdr:nvPicPr>
        <xdr:cNvPr id="17" name="Logo" descr="Logo">
          <a:extLst>
            <a:ext uri="{FF2B5EF4-FFF2-40B4-BE49-F238E27FC236}">
              <a16:creationId xmlns:a16="http://schemas.microsoft.com/office/drawing/2014/main" id="{A063BD8F-1ACE-4CEE-83FA-8B63A3C35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05925" y="8953500"/>
          <a:ext cx="114300" cy="13335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46</xdr:row>
      <xdr:rowOff>0</xdr:rowOff>
    </xdr:from>
    <xdr:ext cx="114300" cy="133350"/>
    <xdr:pic>
      <xdr:nvPicPr>
        <xdr:cNvPr id="18" name="Logo" descr="Logo">
          <a:extLst>
            <a:ext uri="{FF2B5EF4-FFF2-40B4-BE49-F238E27FC236}">
              <a16:creationId xmlns:a16="http://schemas.microsoft.com/office/drawing/2014/main" id="{D8D0A801-386A-4A62-86CB-3BEC39B81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05925" y="8953500"/>
          <a:ext cx="114300" cy="13335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46</xdr:row>
      <xdr:rowOff>0</xdr:rowOff>
    </xdr:from>
    <xdr:ext cx="114300" cy="133350"/>
    <xdr:pic>
      <xdr:nvPicPr>
        <xdr:cNvPr id="19" name="Logo" descr="Logo">
          <a:extLst>
            <a:ext uri="{FF2B5EF4-FFF2-40B4-BE49-F238E27FC236}">
              <a16:creationId xmlns:a16="http://schemas.microsoft.com/office/drawing/2014/main" id="{89BB0DF9-3F1F-46A0-8860-2B60133A6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05925" y="8953500"/>
          <a:ext cx="114300" cy="13335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46</xdr:row>
      <xdr:rowOff>0</xdr:rowOff>
    </xdr:from>
    <xdr:ext cx="114300" cy="133350"/>
    <xdr:pic>
      <xdr:nvPicPr>
        <xdr:cNvPr id="20" name="Logo" descr="Logo">
          <a:extLst>
            <a:ext uri="{FF2B5EF4-FFF2-40B4-BE49-F238E27FC236}">
              <a16:creationId xmlns:a16="http://schemas.microsoft.com/office/drawing/2014/main" id="{0AD9AFAD-1DE0-4164-88F4-388B7CE76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05925" y="8953500"/>
          <a:ext cx="114300" cy="1333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3D2BB-C928-4A62-B209-699D56DCEA8D}">
  <dimension ref="A1:P8"/>
  <sheetViews>
    <sheetView tabSelected="1" workbookViewId="0">
      <selection activeCell="M2" sqref="M2"/>
    </sheetView>
  </sheetViews>
  <sheetFormatPr defaultRowHeight="14.25" x14ac:dyDescent="0.45"/>
  <cols>
    <col min="1" max="1" width="14.1328125" bestFit="1" customWidth="1"/>
    <col min="2" max="2" width="12.73046875" bestFit="1" customWidth="1"/>
    <col min="3" max="3" width="11.1328125" bestFit="1" customWidth="1"/>
    <col min="5" max="5" width="10.1328125" bestFit="1" customWidth="1"/>
  </cols>
  <sheetData>
    <row r="1" spans="1:16" s="65" customFormat="1" ht="45" customHeight="1" x14ac:dyDescent="0.9">
      <c r="A1" s="100" t="s">
        <v>22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</row>
    <row r="2" spans="1:16" ht="28.5" x14ac:dyDescent="0.45">
      <c r="A2" s="66"/>
      <c r="B2" s="67" t="s">
        <v>20</v>
      </c>
      <c r="C2" s="67" t="s">
        <v>21</v>
      </c>
    </row>
    <row r="3" spans="1:16" x14ac:dyDescent="0.45">
      <c r="A3" s="68" t="s">
        <v>7</v>
      </c>
      <c r="B3" s="98"/>
      <c r="C3" s="99"/>
    </row>
    <row r="4" spans="1:16" x14ac:dyDescent="0.45">
      <c r="A4" s="68" t="s">
        <v>15</v>
      </c>
      <c r="B4" s="69"/>
      <c r="C4" s="70"/>
    </row>
    <row r="5" spans="1:16" x14ac:dyDescent="0.45">
      <c r="A5" s="68" t="s">
        <v>6</v>
      </c>
      <c r="B5" s="69"/>
      <c r="C5" s="70"/>
    </row>
    <row r="6" spans="1:16" x14ac:dyDescent="0.45">
      <c r="A6" s="68" t="s">
        <v>19</v>
      </c>
      <c r="B6" s="69"/>
      <c r="C6" s="70"/>
    </row>
    <row r="7" spans="1:16" x14ac:dyDescent="0.45">
      <c r="A7" s="66"/>
      <c r="B7" s="69"/>
      <c r="C7" s="70"/>
    </row>
    <row r="8" spans="1:16" x14ac:dyDescent="0.45">
      <c r="A8" s="68" t="s">
        <v>14</v>
      </c>
      <c r="B8" s="71">
        <f>SUM(B3:B6)</f>
        <v>0</v>
      </c>
      <c r="C8" s="72">
        <f>SUM(C3:C6)</f>
        <v>0</v>
      </c>
    </row>
  </sheetData>
  <mergeCells count="1">
    <mergeCell ref="A1:P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93608-E8D3-4FA0-91A8-923455DABB8D}">
  <dimension ref="A1:M306"/>
  <sheetViews>
    <sheetView workbookViewId="0">
      <selection activeCell="B15" sqref="B15"/>
    </sheetView>
  </sheetViews>
  <sheetFormatPr defaultRowHeight="14.25" x14ac:dyDescent="0.45"/>
  <cols>
    <col min="1" max="1" width="10.73046875" bestFit="1" customWidth="1"/>
    <col min="2" max="2" width="33.59765625" customWidth="1"/>
    <col min="3" max="3" width="38.86328125" customWidth="1"/>
    <col min="4" max="4" width="13.1328125" bestFit="1" customWidth="1"/>
    <col min="5" max="6" width="11.3984375" customWidth="1"/>
    <col min="7" max="7" width="9.265625" customWidth="1"/>
    <col min="8" max="8" width="131" customWidth="1"/>
    <col min="9" max="9" width="37.59765625" style="3" customWidth="1"/>
    <col min="10" max="10" width="11.73046875" style="12" bestFit="1" customWidth="1"/>
    <col min="11" max="11" width="12.73046875" style="26" bestFit="1" customWidth="1"/>
    <col min="12" max="12" width="22.265625" style="26" bestFit="1" customWidth="1"/>
    <col min="13" max="13" width="5.59765625" bestFit="1" customWidth="1"/>
  </cols>
  <sheetData>
    <row r="1" spans="1:13" s="1" customFormat="1" ht="28.5" x14ac:dyDescent="0.45">
      <c r="A1" s="30" t="s">
        <v>0</v>
      </c>
      <c r="B1" s="30" t="s">
        <v>10</v>
      </c>
      <c r="C1" s="30" t="s">
        <v>16</v>
      </c>
      <c r="D1" s="30" t="s">
        <v>17</v>
      </c>
      <c r="E1" s="30" t="s">
        <v>1</v>
      </c>
      <c r="F1" s="30" t="s">
        <v>2</v>
      </c>
      <c r="G1" s="30" t="s">
        <v>12</v>
      </c>
      <c r="H1" s="30" t="s">
        <v>18</v>
      </c>
      <c r="I1" s="30" t="s">
        <v>13</v>
      </c>
      <c r="J1" s="32" t="s">
        <v>8</v>
      </c>
      <c r="K1" s="33" t="s">
        <v>9</v>
      </c>
      <c r="L1" s="34" t="s">
        <v>3</v>
      </c>
      <c r="M1" s="34" t="s">
        <v>4</v>
      </c>
    </row>
    <row r="2" spans="1:13" x14ac:dyDescent="0.45">
      <c r="A2" s="5"/>
      <c r="H2" s="13"/>
      <c r="I2"/>
      <c r="J2" s="3"/>
      <c r="K2" s="12"/>
      <c r="M2" s="26"/>
    </row>
    <row r="3" spans="1:13" x14ac:dyDescent="0.45">
      <c r="A3" s="5"/>
      <c r="H3" s="13"/>
      <c r="I3"/>
      <c r="J3" s="3"/>
      <c r="K3" s="12"/>
      <c r="M3" s="26"/>
    </row>
    <row r="4" spans="1:13" x14ac:dyDescent="0.45">
      <c r="A4" s="5"/>
      <c r="B4" s="15"/>
      <c r="D4" s="15"/>
      <c r="H4" s="13"/>
      <c r="I4"/>
      <c r="J4" s="3"/>
      <c r="K4" s="12"/>
      <c r="M4" s="26"/>
    </row>
    <row r="5" spans="1:13" x14ac:dyDescent="0.45">
      <c r="A5" s="5"/>
      <c r="H5" s="13"/>
      <c r="I5"/>
      <c r="J5" s="3"/>
      <c r="K5" s="12"/>
      <c r="M5" s="26"/>
    </row>
    <row r="6" spans="1:13" x14ac:dyDescent="0.45">
      <c r="A6" s="5"/>
      <c r="B6" s="15"/>
      <c r="D6" s="15"/>
      <c r="H6" s="73"/>
      <c r="I6"/>
      <c r="J6" s="19"/>
      <c r="K6" s="12"/>
      <c r="M6" s="26"/>
    </row>
    <row r="7" spans="1:13" x14ac:dyDescent="0.45">
      <c r="A7" s="5"/>
      <c r="B7" s="15"/>
      <c r="D7" s="15"/>
      <c r="H7" s="73"/>
      <c r="I7"/>
      <c r="J7" s="19"/>
      <c r="K7" s="12"/>
      <c r="M7" s="26"/>
    </row>
    <row r="8" spans="1:13" x14ac:dyDescent="0.45">
      <c r="A8" s="5"/>
      <c r="H8" s="13"/>
      <c r="I8"/>
      <c r="J8" s="3"/>
      <c r="K8" s="12"/>
      <c r="M8" s="26"/>
    </row>
    <row r="9" spans="1:13" x14ac:dyDescent="0.45">
      <c r="A9" s="5"/>
      <c r="B9" s="15"/>
      <c r="D9" s="15"/>
      <c r="H9" s="13"/>
      <c r="I9"/>
      <c r="J9" s="3"/>
      <c r="K9" s="12"/>
      <c r="M9" s="26"/>
    </row>
    <row r="10" spans="1:13" x14ac:dyDescent="0.45">
      <c r="A10" s="5"/>
      <c r="D10" s="15"/>
      <c r="H10" s="13"/>
      <c r="I10"/>
      <c r="J10" s="3"/>
      <c r="K10" s="12"/>
      <c r="M10" s="26"/>
    </row>
    <row r="11" spans="1:13" x14ac:dyDescent="0.45">
      <c r="A11" s="5"/>
      <c r="B11" s="15"/>
      <c r="D11" s="15"/>
      <c r="H11" s="13"/>
      <c r="I11"/>
      <c r="J11" s="3"/>
      <c r="K11" s="12"/>
      <c r="M11" s="26"/>
    </row>
    <row r="12" spans="1:13" x14ac:dyDescent="0.45">
      <c r="A12" s="5"/>
      <c r="D12" s="15"/>
      <c r="H12" s="13"/>
      <c r="I12"/>
      <c r="J12" s="3"/>
      <c r="K12" s="12"/>
      <c r="M12" s="26"/>
    </row>
    <row r="13" spans="1:13" x14ac:dyDescent="0.45">
      <c r="A13" s="5"/>
      <c r="B13" s="15"/>
      <c r="H13" s="13"/>
      <c r="I13"/>
      <c r="J13" s="3"/>
      <c r="K13" s="12"/>
      <c r="M13" s="26"/>
    </row>
    <row r="14" spans="1:13" x14ac:dyDescent="0.45">
      <c r="A14" s="5"/>
      <c r="B14" s="15"/>
      <c r="D14" s="15"/>
      <c r="H14" s="13"/>
      <c r="I14"/>
      <c r="J14" s="3"/>
      <c r="K14" s="12"/>
      <c r="M14" s="26"/>
    </row>
    <row r="15" spans="1:13" x14ac:dyDescent="0.45">
      <c r="A15" s="5"/>
      <c r="D15" s="15"/>
      <c r="H15" s="13"/>
      <c r="I15"/>
      <c r="J15" s="3"/>
      <c r="K15" s="12"/>
      <c r="M15" s="26"/>
    </row>
    <row r="16" spans="1:13" x14ac:dyDescent="0.45">
      <c r="A16" s="5"/>
      <c r="B16" s="15"/>
      <c r="D16" s="15"/>
      <c r="H16" s="13"/>
      <c r="I16"/>
      <c r="J16" s="3"/>
      <c r="K16" s="12"/>
      <c r="M16" s="26"/>
    </row>
    <row r="17" spans="1:13" x14ac:dyDescent="0.45">
      <c r="A17" s="5"/>
      <c r="D17" s="15"/>
      <c r="H17" s="13"/>
      <c r="I17"/>
      <c r="J17" s="3"/>
      <c r="K17" s="12"/>
      <c r="M17" s="26"/>
    </row>
    <row r="18" spans="1:13" x14ac:dyDescent="0.45">
      <c r="A18" s="5"/>
      <c r="B18" s="15"/>
      <c r="D18" s="15"/>
      <c r="H18" s="13"/>
      <c r="I18"/>
      <c r="J18" s="3"/>
      <c r="K18" s="12"/>
      <c r="M18" s="26"/>
    </row>
    <row r="19" spans="1:13" x14ac:dyDescent="0.45">
      <c r="A19" s="5"/>
      <c r="B19" s="15"/>
      <c r="D19" s="15"/>
      <c r="H19" s="13"/>
      <c r="I19"/>
      <c r="J19" s="3"/>
      <c r="K19" s="12"/>
      <c r="M19" s="26"/>
    </row>
    <row r="20" spans="1:13" x14ac:dyDescent="0.45">
      <c r="A20" s="5"/>
      <c r="B20" s="15"/>
      <c r="D20" s="15"/>
      <c r="H20" s="13"/>
      <c r="I20"/>
      <c r="J20" s="3"/>
      <c r="K20" s="12"/>
      <c r="M20" s="26"/>
    </row>
    <row r="21" spans="1:13" x14ac:dyDescent="0.45">
      <c r="A21" s="5"/>
      <c r="B21" s="15"/>
      <c r="D21" s="15"/>
      <c r="H21" s="13"/>
      <c r="I21"/>
      <c r="J21" s="3"/>
      <c r="K21" s="12"/>
      <c r="M21" s="26"/>
    </row>
    <row r="22" spans="1:13" x14ac:dyDescent="0.45">
      <c r="A22" s="5"/>
      <c r="B22" s="15"/>
      <c r="D22" s="15"/>
      <c r="H22" s="13"/>
      <c r="I22"/>
      <c r="J22" s="3"/>
      <c r="K22" s="12"/>
      <c r="M22" s="26"/>
    </row>
    <row r="23" spans="1:13" x14ac:dyDescent="0.45">
      <c r="A23" s="5"/>
      <c r="B23" s="15"/>
      <c r="D23" s="15"/>
      <c r="H23" s="13"/>
      <c r="I23"/>
      <c r="J23" s="3"/>
      <c r="K23" s="12"/>
      <c r="M23" s="26"/>
    </row>
    <row r="24" spans="1:13" x14ac:dyDescent="0.45">
      <c r="A24" s="5"/>
      <c r="B24" s="15"/>
      <c r="D24" s="15"/>
      <c r="H24" s="13"/>
      <c r="I24"/>
      <c r="J24" s="3"/>
      <c r="K24" s="12"/>
      <c r="M24" s="26"/>
    </row>
    <row r="25" spans="1:13" x14ac:dyDescent="0.45">
      <c r="A25" s="5"/>
      <c r="B25" s="15"/>
      <c r="D25" s="15"/>
      <c r="H25" s="13"/>
      <c r="I25"/>
      <c r="J25" s="3"/>
      <c r="K25" s="12"/>
      <c r="M25" s="26"/>
    </row>
    <row r="26" spans="1:13" x14ac:dyDescent="0.45">
      <c r="A26" s="5"/>
      <c r="B26" s="15"/>
      <c r="D26" s="15"/>
      <c r="H26" s="13"/>
      <c r="I26"/>
      <c r="J26" s="3"/>
      <c r="K26" s="12"/>
      <c r="M26" s="26"/>
    </row>
    <row r="27" spans="1:13" x14ac:dyDescent="0.45">
      <c r="A27" s="5"/>
      <c r="B27" s="15"/>
      <c r="D27" s="15"/>
      <c r="H27" s="13"/>
      <c r="I27"/>
      <c r="J27" s="3"/>
      <c r="K27" s="12"/>
      <c r="M27" s="26"/>
    </row>
    <row r="28" spans="1:13" x14ac:dyDescent="0.45">
      <c r="A28" s="5"/>
      <c r="B28" s="15"/>
      <c r="D28" s="15"/>
      <c r="H28" s="13"/>
      <c r="I28"/>
      <c r="J28" s="3"/>
      <c r="K28" s="12"/>
      <c r="M28" s="26"/>
    </row>
    <row r="29" spans="1:13" x14ac:dyDescent="0.45">
      <c r="A29" s="5"/>
      <c r="B29" s="15"/>
      <c r="D29" s="15"/>
      <c r="H29" s="13"/>
      <c r="I29"/>
      <c r="J29" s="3"/>
      <c r="K29" s="12"/>
      <c r="M29" s="26"/>
    </row>
    <row r="30" spans="1:13" x14ac:dyDescent="0.45">
      <c r="A30" s="5"/>
      <c r="B30" s="15"/>
      <c r="D30" s="15"/>
      <c r="H30" s="13"/>
      <c r="I30"/>
      <c r="J30" s="3"/>
      <c r="K30" s="12"/>
      <c r="M30" s="26"/>
    </row>
    <row r="31" spans="1:13" x14ac:dyDescent="0.45">
      <c r="A31" s="5"/>
      <c r="B31" s="15"/>
      <c r="D31" s="15"/>
      <c r="H31" s="13"/>
      <c r="I31"/>
      <c r="J31" s="3"/>
      <c r="K31" s="12"/>
      <c r="M31" s="26"/>
    </row>
    <row r="32" spans="1:13" x14ac:dyDescent="0.45">
      <c r="A32" s="5"/>
      <c r="B32" s="15"/>
      <c r="D32" s="15"/>
      <c r="H32" s="13"/>
      <c r="I32"/>
      <c r="J32" s="3"/>
      <c r="K32" s="12"/>
      <c r="M32" s="26"/>
    </row>
    <row r="33" spans="1:13" x14ac:dyDescent="0.45">
      <c r="A33" s="5"/>
      <c r="B33" s="15"/>
      <c r="D33" s="15"/>
      <c r="H33" s="13"/>
      <c r="I33"/>
      <c r="J33" s="3"/>
      <c r="K33" s="12"/>
      <c r="M33" s="26"/>
    </row>
    <row r="34" spans="1:13" x14ac:dyDescent="0.45">
      <c r="A34" s="5"/>
      <c r="B34" s="15"/>
      <c r="D34" s="15"/>
      <c r="H34" s="13"/>
      <c r="I34"/>
      <c r="J34" s="3"/>
      <c r="K34" s="12"/>
      <c r="M34" s="26"/>
    </row>
    <row r="35" spans="1:13" x14ac:dyDescent="0.45">
      <c r="A35" s="5"/>
      <c r="B35" s="15"/>
      <c r="D35" s="15"/>
      <c r="H35" s="13"/>
      <c r="I35"/>
      <c r="J35" s="3"/>
      <c r="K35" s="12"/>
      <c r="M35" s="26"/>
    </row>
    <row r="36" spans="1:13" x14ac:dyDescent="0.45">
      <c r="A36" s="5"/>
      <c r="B36" s="15"/>
      <c r="D36" s="15"/>
      <c r="H36" s="13"/>
      <c r="I36"/>
      <c r="J36" s="3"/>
      <c r="K36" s="12"/>
      <c r="M36" s="26"/>
    </row>
    <row r="37" spans="1:13" x14ac:dyDescent="0.45">
      <c r="A37" s="5"/>
      <c r="B37" s="15"/>
      <c r="D37" s="15"/>
      <c r="H37" s="13"/>
      <c r="I37"/>
      <c r="J37" s="3"/>
      <c r="K37" s="12"/>
      <c r="M37" s="26"/>
    </row>
    <row r="38" spans="1:13" x14ac:dyDescent="0.45">
      <c r="A38" s="5"/>
      <c r="B38" s="15"/>
      <c r="D38" s="15"/>
      <c r="H38" s="13"/>
      <c r="I38"/>
      <c r="J38" s="3"/>
      <c r="K38" s="12"/>
      <c r="M38" s="26"/>
    </row>
    <row r="39" spans="1:13" x14ac:dyDescent="0.45">
      <c r="A39" s="5"/>
      <c r="B39" s="15"/>
      <c r="D39" s="15"/>
      <c r="H39" s="13"/>
      <c r="I39"/>
      <c r="J39" s="3"/>
      <c r="K39" s="12"/>
      <c r="M39" s="26"/>
    </row>
    <row r="40" spans="1:13" x14ac:dyDescent="0.45">
      <c r="A40" s="5"/>
      <c r="B40" s="15"/>
      <c r="D40" s="15"/>
      <c r="H40" s="13"/>
      <c r="I40"/>
      <c r="J40" s="3"/>
      <c r="K40" s="12"/>
      <c r="M40" s="26"/>
    </row>
    <row r="41" spans="1:13" x14ac:dyDescent="0.45">
      <c r="A41" s="5"/>
      <c r="B41" s="15"/>
      <c r="D41" s="15"/>
      <c r="H41" s="13"/>
      <c r="I41"/>
      <c r="J41" s="3"/>
      <c r="K41" s="12"/>
      <c r="M41" s="26"/>
    </row>
    <row r="42" spans="1:13" x14ac:dyDescent="0.45">
      <c r="A42" s="5"/>
      <c r="H42" s="13"/>
      <c r="I42"/>
      <c r="J42" s="3"/>
      <c r="K42" s="12"/>
      <c r="M42" s="26"/>
    </row>
    <row r="43" spans="1:13" x14ac:dyDescent="0.45">
      <c r="A43" s="5"/>
      <c r="H43" s="13"/>
      <c r="I43"/>
      <c r="J43"/>
      <c r="K43"/>
      <c r="M43" s="26"/>
    </row>
    <row r="44" spans="1:13" x14ac:dyDescent="0.45">
      <c r="A44" s="5"/>
      <c r="H44" s="13"/>
      <c r="I44"/>
      <c r="J44" s="3"/>
      <c r="K44" s="12"/>
      <c r="M44" s="26"/>
    </row>
    <row r="45" spans="1:13" ht="14.25" customHeight="1" x14ac:dyDescent="0.45">
      <c r="A45" s="5"/>
      <c r="H45" s="13"/>
      <c r="I45"/>
      <c r="J45" s="3"/>
      <c r="K45" s="12"/>
      <c r="M45" s="26"/>
    </row>
    <row r="46" spans="1:13" x14ac:dyDescent="0.45">
      <c r="A46" s="5"/>
      <c r="H46" s="13"/>
      <c r="I46"/>
      <c r="J46" s="3"/>
      <c r="K46" s="12"/>
      <c r="M46" s="26"/>
    </row>
    <row r="47" spans="1:13" x14ac:dyDescent="0.45">
      <c r="A47" s="5"/>
      <c r="H47" s="13"/>
      <c r="I47"/>
      <c r="J47" s="3"/>
      <c r="K47" s="12"/>
      <c r="M47" s="26"/>
    </row>
    <row r="48" spans="1:13" x14ac:dyDescent="0.45">
      <c r="A48" s="5"/>
      <c r="H48" s="13"/>
      <c r="I48"/>
      <c r="J48" s="3"/>
      <c r="K48" s="12"/>
      <c r="M48" s="26"/>
    </row>
    <row r="49" spans="1:13" x14ac:dyDescent="0.45">
      <c r="A49" s="5"/>
      <c r="H49" s="13"/>
      <c r="I49"/>
      <c r="J49" s="3"/>
      <c r="K49" s="12"/>
      <c r="M49" s="26"/>
    </row>
    <row r="50" spans="1:13" x14ac:dyDescent="0.45">
      <c r="A50" s="5"/>
      <c r="H50" s="13"/>
      <c r="I50"/>
      <c r="J50" s="3"/>
      <c r="K50" s="12"/>
      <c r="M50" s="26"/>
    </row>
    <row r="51" spans="1:13" x14ac:dyDescent="0.45">
      <c r="A51" s="53"/>
      <c r="B51" s="1"/>
      <c r="C51" s="1"/>
      <c r="D51" s="1"/>
      <c r="E51" s="1"/>
      <c r="F51" s="1"/>
      <c r="G51" s="1"/>
      <c r="H51" s="92"/>
      <c r="I51" s="1"/>
      <c r="J51" s="21"/>
      <c r="K51" s="18"/>
      <c r="M51" s="26"/>
    </row>
    <row r="52" spans="1:13" x14ac:dyDescent="0.45">
      <c r="A52" s="5"/>
      <c r="H52" s="13"/>
      <c r="I52"/>
      <c r="J52" s="3"/>
      <c r="K52" s="12"/>
      <c r="M52" s="26"/>
    </row>
    <row r="53" spans="1:13" x14ac:dyDescent="0.45">
      <c r="A53" s="5"/>
      <c r="H53" s="13"/>
      <c r="I53"/>
      <c r="J53" s="3"/>
      <c r="K53" s="12"/>
      <c r="M53" s="26"/>
    </row>
    <row r="54" spans="1:13" ht="14.25" customHeight="1" x14ac:dyDescent="0.45">
      <c r="A54" s="5"/>
      <c r="I54" s="16"/>
      <c r="J54" s="2"/>
      <c r="K54" s="9"/>
      <c r="L54"/>
    </row>
    <row r="55" spans="1:13" ht="15.75" customHeight="1" x14ac:dyDescent="0.45">
      <c r="A55" s="5"/>
      <c r="I55" s="16"/>
      <c r="J55" s="2"/>
      <c r="K55" s="9"/>
      <c r="L55"/>
    </row>
    <row r="56" spans="1:13" x14ac:dyDescent="0.45">
      <c r="A56" s="5"/>
      <c r="I56"/>
      <c r="J56" s="2"/>
      <c r="K56" s="9"/>
      <c r="L56"/>
    </row>
    <row r="57" spans="1:13" x14ac:dyDescent="0.45">
      <c r="A57" s="5"/>
      <c r="I57" s="16"/>
      <c r="J57" s="2"/>
      <c r="K57" s="9"/>
      <c r="L57"/>
    </row>
    <row r="58" spans="1:13" x14ac:dyDescent="0.45">
      <c r="A58" s="5"/>
      <c r="I58" s="16"/>
      <c r="J58" s="2"/>
      <c r="K58" s="9"/>
      <c r="L58"/>
    </row>
    <row r="59" spans="1:13" x14ac:dyDescent="0.45">
      <c r="A59" s="5"/>
      <c r="I59" s="16"/>
      <c r="J59" s="2"/>
      <c r="K59" s="9"/>
      <c r="L59"/>
    </row>
    <row r="60" spans="1:13" x14ac:dyDescent="0.45">
      <c r="A60" s="5"/>
      <c r="I60"/>
      <c r="J60" s="2"/>
      <c r="K60" s="9"/>
      <c r="L60"/>
    </row>
    <row r="61" spans="1:13" x14ac:dyDescent="0.45">
      <c r="A61" s="5"/>
      <c r="I61" s="15"/>
      <c r="J61" s="2"/>
      <c r="K61" s="9"/>
      <c r="L61"/>
    </row>
    <row r="62" spans="1:13" x14ac:dyDescent="0.45">
      <c r="A62" s="5"/>
      <c r="I62" s="15"/>
      <c r="J62" s="2"/>
      <c r="K62" s="9"/>
      <c r="L62"/>
    </row>
    <row r="63" spans="1:13" x14ac:dyDescent="0.45">
      <c r="A63" s="5"/>
      <c r="I63"/>
      <c r="J63" s="2"/>
      <c r="K63" s="9"/>
      <c r="L63"/>
    </row>
    <row r="64" spans="1:13" x14ac:dyDescent="0.45">
      <c r="A64" s="5"/>
      <c r="I64"/>
      <c r="J64" s="2"/>
      <c r="K64" s="9"/>
      <c r="L64"/>
    </row>
    <row r="65" spans="1:12" x14ac:dyDescent="0.45">
      <c r="A65" s="5"/>
      <c r="I65"/>
      <c r="J65" s="2"/>
      <c r="K65" s="9"/>
      <c r="L65"/>
    </row>
    <row r="66" spans="1:12" x14ac:dyDescent="0.45">
      <c r="A66" s="5"/>
      <c r="I66"/>
      <c r="J66" s="2"/>
      <c r="K66" s="9"/>
      <c r="L66"/>
    </row>
    <row r="67" spans="1:12" x14ac:dyDescent="0.45">
      <c r="A67" s="5"/>
      <c r="I67"/>
      <c r="J67" s="2"/>
      <c r="K67" s="9"/>
      <c r="L67"/>
    </row>
    <row r="68" spans="1:12" x14ac:dyDescent="0.45">
      <c r="A68" s="5"/>
      <c r="I68"/>
      <c r="J68" s="2"/>
      <c r="K68" s="9"/>
      <c r="L68"/>
    </row>
    <row r="69" spans="1:12" x14ac:dyDescent="0.45">
      <c r="A69" s="5"/>
      <c r="I69"/>
      <c r="J69" s="2"/>
      <c r="K69" s="9"/>
      <c r="L69"/>
    </row>
    <row r="70" spans="1:12" x14ac:dyDescent="0.45">
      <c r="A70" s="5"/>
      <c r="I70"/>
      <c r="J70" s="2"/>
      <c r="K70" s="9"/>
      <c r="L70"/>
    </row>
    <row r="71" spans="1:12" x14ac:dyDescent="0.45">
      <c r="A71" s="5"/>
      <c r="I71"/>
      <c r="J71" s="2"/>
      <c r="K71" s="9"/>
      <c r="L71"/>
    </row>
    <row r="72" spans="1:12" x14ac:dyDescent="0.45">
      <c r="A72" s="5"/>
      <c r="I72"/>
      <c r="J72" s="2"/>
      <c r="K72" s="9"/>
      <c r="L72"/>
    </row>
    <row r="73" spans="1:12" x14ac:dyDescent="0.45">
      <c r="A73" s="5"/>
      <c r="I73"/>
      <c r="J73" s="2"/>
      <c r="K73" s="9"/>
      <c r="L73"/>
    </row>
    <row r="74" spans="1:12" x14ac:dyDescent="0.45">
      <c r="A74" s="5"/>
      <c r="I74"/>
      <c r="J74" s="2"/>
      <c r="K74" s="9"/>
      <c r="L74"/>
    </row>
    <row r="75" spans="1:12" x14ac:dyDescent="0.45">
      <c r="A75" s="5"/>
      <c r="I75"/>
      <c r="J75" s="2"/>
      <c r="K75" s="9"/>
      <c r="L75"/>
    </row>
    <row r="76" spans="1:12" x14ac:dyDescent="0.45">
      <c r="A76" s="5"/>
      <c r="I76"/>
      <c r="J76" s="2"/>
      <c r="K76" s="9"/>
      <c r="L76"/>
    </row>
    <row r="77" spans="1:12" x14ac:dyDescent="0.45">
      <c r="A77" s="5"/>
      <c r="I77"/>
      <c r="J77" s="2"/>
      <c r="K77" s="9"/>
      <c r="L77"/>
    </row>
    <row r="78" spans="1:12" x14ac:dyDescent="0.45">
      <c r="A78" s="5"/>
      <c r="I78"/>
      <c r="J78" s="2"/>
      <c r="K78" s="9"/>
      <c r="L78"/>
    </row>
    <row r="79" spans="1:12" x14ac:dyDescent="0.45">
      <c r="A79" s="5"/>
      <c r="I79"/>
      <c r="J79" s="2"/>
      <c r="K79" s="9"/>
      <c r="L79"/>
    </row>
    <row r="80" spans="1:12" x14ac:dyDescent="0.45">
      <c r="A80" s="5"/>
      <c r="I80"/>
      <c r="J80" s="2"/>
      <c r="K80" s="9"/>
      <c r="L80"/>
    </row>
    <row r="81" spans="1:12" x14ac:dyDescent="0.45">
      <c r="A81" s="5"/>
      <c r="I81"/>
      <c r="J81" s="2"/>
      <c r="K81" s="9"/>
      <c r="L81"/>
    </row>
    <row r="82" spans="1:12" x14ac:dyDescent="0.45">
      <c r="A82" s="5"/>
      <c r="I82"/>
      <c r="J82" s="2"/>
      <c r="K82" s="9"/>
      <c r="L82"/>
    </row>
    <row r="83" spans="1:12" x14ac:dyDescent="0.45">
      <c r="A83" s="5"/>
      <c r="I83"/>
      <c r="J83" s="2"/>
      <c r="K83" s="9"/>
      <c r="L83"/>
    </row>
    <row r="84" spans="1:12" x14ac:dyDescent="0.45">
      <c r="A84" s="5"/>
      <c r="I84"/>
      <c r="J84" s="2"/>
      <c r="K84" s="9"/>
      <c r="L84"/>
    </row>
    <row r="85" spans="1:12" x14ac:dyDescent="0.45">
      <c r="A85" s="5"/>
      <c r="I85"/>
      <c r="J85" s="2"/>
      <c r="K85" s="9"/>
      <c r="L85"/>
    </row>
    <row r="86" spans="1:12" x14ac:dyDescent="0.45">
      <c r="A86" s="5"/>
      <c r="I86"/>
      <c r="J86" s="2"/>
      <c r="K86" s="9"/>
      <c r="L86"/>
    </row>
    <row r="87" spans="1:12" x14ac:dyDescent="0.45">
      <c r="A87" s="5"/>
      <c r="I87"/>
      <c r="J87" s="2"/>
      <c r="K87" s="9"/>
      <c r="L87"/>
    </row>
    <row r="88" spans="1:12" x14ac:dyDescent="0.45">
      <c r="A88" s="5"/>
      <c r="I88"/>
      <c r="J88" s="2"/>
      <c r="K88" s="9"/>
      <c r="L88"/>
    </row>
    <row r="89" spans="1:12" x14ac:dyDescent="0.45">
      <c r="A89" s="5"/>
      <c r="I89"/>
      <c r="J89" s="2"/>
      <c r="K89" s="9"/>
      <c r="L89"/>
    </row>
    <row r="90" spans="1:12" x14ac:dyDescent="0.45">
      <c r="A90" s="5"/>
      <c r="I90"/>
      <c r="J90" s="2"/>
      <c r="K90" s="9"/>
      <c r="L90"/>
    </row>
    <row r="91" spans="1:12" x14ac:dyDescent="0.45">
      <c r="A91" s="5"/>
      <c r="I91"/>
      <c r="J91" s="2"/>
      <c r="K91" s="9"/>
      <c r="L91"/>
    </row>
    <row r="92" spans="1:12" x14ac:dyDescent="0.45">
      <c r="A92" s="5"/>
      <c r="I92"/>
      <c r="J92" s="2"/>
      <c r="K92" s="9"/>
      <c r="L92"/>
    </row>
    <row r="93" spans="1:12" x14ac:dyDescent="0.45">
      <c r="A93" s="5"/>
      <c r="I93"/>
      <c r="J93" s="2"/>
      <c r="K93" s="9"/>
      <c r="L93"/>
    </row>
    <row r="94" spans="1:12" x14ac:dyDescent="0.45">
      <c r="A94" s="5"/>
      <c r="I94"/>
      <c r="J94" s="2"/>
      <c r="K94" s="9"/>
      <c r="L94"/>
    </row>
    <row r="95" spans="1:12" x14ac:dyDescent="0.45">
      <c r="A95" s="5"/>
      <c r="I95"/>
      <c r="J95" s="2"/>
      <c r="K95" s="9"/>
      <c r="L95"/>
    </row>
    <row r="96" spans="1:12" x14ac:dyDescent="0.45">
      <c r="A96" s="5"/>
      <c r="I96"/>
      <c r="J96" s="2"/>
      <c r="K96" s="9"/>
      <c r="L96"/>
    </row>
    <row r="97" spans="1:12" x14ac:dyDescent="0.45">
      <c r="A97" s="5"/>
      <c r="I97"/>
      <c r="J97" s="2"/>
      <c r="K97" s="9"/>
      <c r="L97"/>
    </row>
    <row r="98" spans="1:12" x14ac:dyDescent="0.45">
      <c r="A98" s="5"/>
      <c r="I98"/>
      <c r="J98" s="2"/>
      <c r="K98" s="9"/>
      <c r="L98"/>
    </row>
    <row r="99" spans="1:12" x14ac:dyDescent="0.45">
      <c r="A99" s="5"/>
      <c r="I99"/>
      <c r="J99" s="2"/>
      <c r="K99" s="9"/>
      <c r="L99"/>
    </row>
    <row r="100" spans="1:12" x14ac:dyDescent="0.45">
      <c r="A100" s="5"/>
      <c r="I100"/>
      <c r="J100" s="2"/>
      <c r="K100" s="9"/>
      <c r="L100"/>
    </row>
    <row r="101" spans="1:12" x14ac:dyDescent="0.45">
      <c r="A101" s="5"/>
      <c r="I101"/>
      <c r="J101" s="2"/>
      <c r="K101" s="9"/>
      <c r="L101"/>
    </row>
    <row r="102" spans="1:12" x14ac:dyDescent="0.45">
      <c r="A102" s="5"/>
      <c r="I102"/>
      <c r="J102" s="2"/>
      <c r="K102" s="9"/>
      <c r="L102"/>
    </row>
    <row r="103" spans="1:12" x14ac:dyDescent="0.45">
      <c r="A103" s="5"/>
      <c r="I103"/>
      <c r="J103" s="2"/>
      <c r="K103" s="9"/>
      <c r="L103"/>
    </row>
    <row r="104" spans="1:12" x14ac:dyDescent="0.45">
      <c r="A104" s="5"/>
      <c r="I104"/>
      <c r="J104" s="2"/>
      <c r="K104" s="9"/>
      <c r="L104"/>
    </row>
    <row r="105" spans="1:12" x14ac:dyDescent="0.45">
      <c r="A105" s="5"/>
      <c r="I105"/>
      <c r="J105" s="2"/>
      <c r="K105" s="9"/>
      <c r="L105"/>
    </row>
    <row r="106" spans="1:12" x14ac:dyDescent="0.45">
      <c r="A106" s="5"/>
      <c r="I106"/>
      <c r="J106" s="2"/>
      <c r="K106" s="9"/>
      <c r="L106"/>
    </row>
    <row r="107" spans="1:12" x14ac:dyDescent="0.45">
      <c r="A107" s="5"/>
      <c r="I107"/>
      <c r="J107" s="2"/>
      <c r="K107" s="9"/>
      <c r="L107"/>
    </row>
    <row r="108" spans="1:12" x14ac:dyDescent="0.45">
      <c r="A108" s="5"/>
      <c r="I108"/>
      <c r="J108" s="2"/>
      <c r="K108" s="9"/>
      <c r="L108"/>
    </row>
    <row r="109" spans="1:12" x14ac:dyDescent="0.45">
      <c r="A109" s="5"/>
      <c r="I109"/>
      <c r="J109" s="2"/>
      <c r="K109" s="9"/>
      <c r="L109"/>
    </row>
    <row r="110" spans="1:12" x14ac:dyDescent="0.45">
      <c r="A110" s="5"/>
      <c r="I110"/>
      <c r="J110" s="2"/>
      <c r="K110" s="9"/>
      <c r="L110"/>
    </row>
    <row r="111" spans="1:12" x14ac:dyDescent="0.45">
      <c r="A111" s="5"/>
      <c r="I111"/>
      <c r="J111" s="2"/>
      <c r="K111" s="9"/>
      <c r="L111"/>
    </row>
    <row r="112" spans="1:12" x14ac:dyDescent="0.45">
      <c r="A112" s="5"/>
      <c r="I112"/>
      <c r="J112" s="2"/>
      <c r="K112" s="9"/>
      <c r="L112"/>
    </row>
    <row r="113" spans="1:12" x14ac:dyDescent="0.45">
      <c r="A113" s="5"/>
      <c r="I113"/>
      <c r="J113" s="2"/>
      <c r="K113" s="9"/>
      <c r="L113"/>
    </row>
    <row r="114" spans="1:12" x14ac:dyDescent="0.45">
      <c r="A114" s="5"/>
      <c r="I114"/>
      <c r="J114" s="2"/>
      <c r="K114" s="9"/>
      <c r="L114"/>
    </row>
    <row r="115" spans="1:12" x14ac:dyDescent="0.45">
      <c r="A115" s="5"/>
      <c r="I115"/>
      <c r="J115" s="2"/>
      <c r="K115" s="9"/>
      <c r="L115"/>
    </row>
    <row r="116" spans="1:12" x14ac:dyDescent="0.45">
      <c r="A116" s="5"/>
      <c r="I116"/>
      <c r="J116" s="2"/>
      <c r="K116" s="9"/>
      <c r="L116"/>
    </row>
    <row r="117" spans="1:12" x14ac:dyDescent="0.45">
      <c r="A117" s="5"/>
      <c r="I117"/>
      <c r="J117" s="2"/>
      <c r="K117" s="9"/>
      <c r="L117"/>
    </row>
    <row r="118" spans="1:12" x14ac:dyDescent="0.45">
      <c r="A118" s="5"/>
      <c r="I118"/>
      <c r="J118" s="2"/>
      <c r="K118" s="9"/>
      <c r="L118"/>
    </row>
    <row r="119" spans="1:12" x14ac:dyDescent="0.45">
      <c r="A119" s="5"/>
      <c r="I119"/>
      <c r="J119" s="2"/>
      <c r="K119" s="9"/>
      <c r="L119"/>
    </row>
    <row r="120" spans="1:12" x14ac:dyDescent="0.45">
      <c r="A120" s="5"/>
      <c r="I120"/>
      <c r="J120" s="2"/>
      <c r="K120" s="9"/>
      <c r="L120"/>
    </row>
    <row r="121" spans="1:12" x14ac:dyDescent="0.45">
      <c r="A121" s="5"/>
      <c r="I121"/>
      <c r="J121" s="2"/>
      <c r="K121" s="9"/>
      <c r="L121"/>
    </row>
    <row r="122" spans="1:12" x14ac:dyDescent="0.45">
      <c r="A122" s="5"/>
      <c r="I122"/>
      <c r="J122" s="2"/>
      <c r="K122" s="9"/>
      <c r="L122"/>
    </row>
    <row r="123" spans="1:12" x14ac:dyDescent="0.45">
      <c r="A123" s="5"/>
      <c r="I123"/>
      <c r="J123" s="2"/>
      <c r="K123" s="9"/>
      <c r="L123"/>
    </row>
    <row r="124" spans="1:12" x14ac:dyDescent="0.45">
      <c r="A124" s="5"/>
      <c r="I124"/>
      <c r="J124" s="2"/>
      <c r="K124" s="9"/>
      <c r="L124"/>
    </row>
    <row r="125" spans="1:12" x14ac:dyDescent="0.45">
      <c r="A125" s="5"/>
      <c r="I125"/>
      <c r="J125" s="2"/>
      <c r="K125" s="9"/>
      <c r="L125"/>
    </row>
    <row r="126" spans="1:12" x14ac:dyDescent="0.45">
      <c r="A126" s="5"/>
      <c r="I126"/>
      <c r="J126" s="2"/>
      <c r="K126" s="9"/>
      <c r="L126"/>
    </row>
    <row r="127" spans="1:12" x14ac:dyDescent="0.45">
      <c r="A127" s="5"/>
      <c r="I127"/>
      <c r="J127" s="2"/>
      <c r="K127" s="9"/>
      <c r="L127"/>
    </row>
    <row r="128" spans="1:12" x14ac:dyDescent="0.45">
      <c r="A128" s="5"/>
      <c r="I128"/>
      <c r="J128" s="2"/>
      <c r="K128" s="9"/>
      <c r="L128"/>
    </row>
    <row r="129" spans="1:12" x14ac:dyDescent="0.45">
      <c r="A129" s="5"/>
      <c r="I129"/>
      <c r="J129" s="2"/>
      <c r="K129" s="9"/>
      <c r="L129"/>
    </row>
    <row r="130" spans="1:12" x14ac:dyDescent="0.45">
      <c r="A130" s="5"/>
      <c r="I130"/>
      <c r="J130" s="2"/>
      <c r="K130" s="9"/>
      <c r="L130"/>
    </row>
    <row r="131" spans="1:12" x14ac:dyDescent="0.45">
      <c r="A131" s="5"/>
      <c r="I131"/>
      <c r="J131" s="2"/>
      <c r="K131" s="9"/>
      <c r="L131"/>
    </row>
    <row r="132" spans="1:12" x14ac:dyDescent="0.45">
      <c r="A132" s="5"/>
      <c r="I132"/>
      <c r="J132" s="2"/>
      <c r="K132" s="9"/>
      <c r="L132"/>
    </row>
    <row r="133" spans="1:12" x14ac:dyDescent="0.45">
      <c r="A133" s="5"/>
      <c r="I133"/>
      <c r="J133" s="2"/>
      <c r="K133" s="9"/>
      <c r="L133"/>
    </row>
    <row r="134" spans="1:12" x14ac:dyDescent="0.45">
      <c r="A134" s="5"/>
      <c r="I134"/>
      <c r="J134" s="2"/>
      <c r="K134" s="9"/>
      <c r="L134"/>
    </row>
    <row r="135" spans="1:12" x14ac:dyDescent="0.45">
      <c r="A135" s="5"/>
      <c r="I135"/>
      <c r="J135" s="2"/>
      <c r="K135" s="9"/>
      <c r="L135"/>
    </row>
    <row r="136" spans="1:12" x14ac:dyDescent="0.45">
      <c r="A136" s="5"/>
      <c r="I136"/>
      <c r="J136" s="2"/>
      <c r="K136" s="9"/>
      <c r="L136"/>
    </row>
    <row r="137" spans="1:12" x14ac:dyDescent="0.45">
      <c r="A137" s="5"/>
      <c r="I137"/>
      <c r="J137" s="2"/>
      <c r="K137" s="9"/>
      <c r="L137"/>
    </row>
    <row r="138" spans="1:12" x14ac:dyDescent="0.45">
      <c r="A138" s="5"/>
      <c r="I138"/>
      <c r="J138" s="2"/>
      <c r="K138" s="9"/>
      <c r="L138"/>
    </row>
    <row r="139" spans="1:12" x14ac:dyDescent="0.45">
      <c r="A139" s="5"/>
      <c r="I139"/>
      <c r="J139" s="2"/>
      <c r="K139" s="9"/>
      <c r="L139"/>
    </row>
    <row r="140" spans="1:12" x14ac:dyDescent="0.45">
      <c r="A140" s="5"/>
      <c r="I140"/>
      <c r="J140" s="2"/>
      <c r="K140" s="9"/>
      <c r="L140"/>
    </row>
    <row r="141" spans="1:12" x14ac:dyDescent="0.45">
      <c r="A141" s="5"/>
      <c r="I141"/>
      <c r="J141" s="2"/>
      <c r="K141" s="9"/>
      <c r="L141"/>
    </row>
    <row r="142" spans="1:12" x14ac:dyDescent="0.45">
      <c r="A142" s="5"/>
      <c r="I142"/>
      <c r="J142" s="2"/>
      <c r="K142" s="9"/>
      <c r="L142"/>
    </row>
    <row r="143" spans="1:12" x14ac:dyDescent="0.45">
      <c r="A143" s="5"/>
      <c r="I143"/>
      <c r="J143" s="2"/>
      <c r="K143" s="9"/>
      <c r="L143"/>
    </row>
    <row r="144" spans="1:12" x14ac:dyDescent="0.45">
      <c r="A144" s="5"/>
      <c r="I144"/>
      <c r="J144" s="2"/>
      <c r="K144" s="9"/>
      <c r="L144"/>
    </row>
    <row r="145" spans="1:12" x14ac:dyDescent="0.45">
      <c r="A145" s="5"/>
      <c r="I145"/>
      <c r="J145" s="2"/>
      <c r="K145" s="9"/>
      <c r="L145"/>
    </row>
    <row r="146" spans="1:12" x14ac:dyDescent="0.45">
      <c r="A146" s="5"/>
      <c r="I146"/>
      <c r="J146" s="2"/>
      <c r="K146" s="9"/>
      <c r="L146"/>
    </row>
    <row r="147" spans="1:12" x14ac:dyDescent="0.45">
      <c r="A147" s="5"/>
      <c r="I147"/>
      <c r="J147" s="2"/>
      <c r="K147" s="9"/>
      <c r="L147"/>
    </row>
    <row r="148" spans="1:12" x14ac:dyDescent="0.45">
      <c r="A148" s="5"/>
      <c r="I148"/>
      <c r="J148" s="2"/>
      <c r="K148" s="9"/>
      <c r="L148"/>
    </row>
    <row r="149" spans="1:12" x14ac:dyDescent="0.45">
      <c r="A149" s="5"/>
      <c r="I149"/>
      <c r="J149" s="2"/>
      <c r="K149" s="9"/>
      <c r="L149"/>
    </row>
    <row r="150" spans="1:12" x14ac:dyDescent="0.45">
      <c r="A150" s="5"/>
      <c r="I150"/>
      <c r="J150" s="2"/>
      <c r="K150" s="9"/>
      <c r="L150"/>
    </row>
    <row r="151" spans="1:12" x14ac:dyDescent="0.45">
      <c r="A151" s="5"/>
      <c r="I151"/>
      <c r="J151" s="2"/>
      <c r="K151" s="9"/>
      <c r="L151"/>
    </row>
    <row r="152" spans="1:12" x14ac:dyDescent="0.45">
      <c r="A152" s="5"/>
      <c r="I152"/>
      <c r="J152" s="2"/>
      <c r="K152" s="9"/>
      <c r="L152"/>
    </row>
    <row r="153" spans="1:12" x14ac:dyDescent="0.45">
      <c r="A153" s="5"/>
      <c r="I153"/>
      <c r="J153" s="2"/>
      <c r="K153" s="9"/>
      <c r="L153"/>
    </row>
    <row r="154" spans="1:12" x14ac:dyDescent="0.45">
      <c r="A154" s="14"/>
      <c r="B154" s="15"/>
      <c r="C154" s="15"/>
      <c r="D154" s="15"/>
      <c r="E154" s="15"/>
      <c r="F154" s="15"/>
      <c r="G154" s="15"/>
      <c r="H154" s="16"/>
      <c r="J154" s="3"/>
      <c r="K154" s="60"/>
    </row>
    <row r="155" spans="1:12" s="1" customFormat="1" x14ac:dyDescent="0.45">
      <c r="A155" s="61"/>
      <c r="B155" s="62"/>
      <c r="C155" s="20"/>
      <c r="D155" s="62"/>
      <c r="E155" s="62"/>
      <c r="F155" s="62"/>
      <c r="G155" s="62"/>
      <c r="H155" s="63"/>
      <c r="I155" s="21"/>
      <c r="J155" s="21"/>
      <c r="K155" s="64"/>
      <c r="L155" s="25"/>
    </row>
    <row r="156" spans="1:12" x14ac:dyDescent="0.45">
      <c r="A156" s="14"/>
      <c r="B156" s="15"/>
      <c r="C156" s="17"/>
      <c r="D156" s="15"/>
      <c r="E156" s="15"/>
      <c r="F156" s="15"/>
      <c r="G156" s="15"/>
      <c r="H156" s="16"/>
      <c r="J156" s="3"/>
      <c r="K156" s="60"/>
    </row>
    <row r="157" spans="1:12" x14ac:dyDescent="0.45">
      <c r="A157" s="14"/>
      <c r="B157" s="15"/>
      <c r="C157" s="17"/>
      <c r="D157" s="15"/>
      <c r="E157" s="15"/>
      <c r="F157" s="15"/>
      <c r="G157" s="15"/>
      <c r="H157" s="16"/>
    </row>
    <row r="158" spans="1:12" x14ac:dyDescent="0.45">
      <c r="A158" s="14"/>
      <c r="B158" s="15"/>
      <c r="C158" s="17"/>
      <c r="D158" s="15"/>
      <c r="E158" s="15"/>
      <c r="F158" s="15"/>
      <c r="G158" s="15"/>
      <c r="H158" s="16"/>
    </row>
    <row r="159" spans="1:12" x14ac:dyDescent="0.45">
      <c r="A159" s="14"/>
      <c r="B159" s="15"/>
      <c r="C159" s="17"/>
      <c r="D159" s="15"/>
      <c r="E159" s="15"/>
      <c r="F159" s="15"/>
      <c r="G159" s="15"/>
      <c r="H159" s="16"/>
    </row>
    <row r="160" spans="1:12" x14ac:dyDescent="0.45">
      <c r="A160" s="14"/>
      <c r="B160" s="15"/>
      <c r="C160" s="17"/>
      <c r="D160" s="15"/>
      <c r="E160" s="15"/>
      <c r="F160" s="15"/>
      <c r="G160" s="15"/>
      <c r="H160" s="16"/>
    </row>
    <row r="161" spans="1:8" x14ac:dyDescent="0.45">
      <c r="A161" s="14"/>
      <c r="B161" s="15"/>
      <c r="C161" s="17"/>
      <c r="D161" s="15"/>
      <c r="E161" s="15"/>
      <c r="F161" s="15"/>
      <c r="G161" s="15"/>
      <c r="H161" s="16"/>
    </row>
    <row r="162" spans="1:8" x14ac:dyDescent="0.45">
      <c r="A162" s="14"/>
      <c r="B162" s="15"/>
      <c r="C162" s="17"/>
      <c r="D162" s="15"/>
      <c r="E162" s="15"/>
      <c r="F162" s="15"/>
      <c r="G162" s="15"/>
      <c r="H162" s="16"/>
    </row>
    <row r="163" spans="1:8" x14ac:dyDescent="0.45">
      <c r="A163" s="14"/>
      <c r="B163" s="15"/>
      <c r="C163" s="17"/>
      <c r="D163" s="15"/>
      <c r="E163" s="15"/>
      <c r="F163" s="15"/>
      <c r="G163" s="15"/>
      <c r="H163" s="16"/>
    </row>
    <row r="164" spans="1:8" x14ac:dyDescent="0.45">
      <c r="A164" s="14"/>
      <c r="B164" s="15"/>
      <c r="C164" s="17"/>
      <c r="D164" s="15"/>
      <c r="E164" s="15"/>
      <c r="F164" s="15"/>
      <c r="G164" s="15"/>
      <c r="H164" s="16"/>
    </row>
    <row r="165" spans="1:8" x14ac:dyDescent="0.45">
      <c r="A165" s="14"/>
      <c r="B165" s="15"/>
      <c r="C165" s="17"/>
      <c r="D165" s="15"/>
      <c r="E165" s="15"/>
      <c r="F165" s="15"/>
      <c r="G165" s="15"/>
      <c r="H165" s="16"/>
    </row>
    <row r="166" spans="1:8" x14ac:dyDescent="0.45">
      <c r="A166" s="14"/>
      <c r="B166" s="15"/>
      <c r="C166" s="17"/>
      <c r="D166" s="15"/>
      <c r="E166" s="15"/>
      <c r="F166" s="15"/>
      <c r="G166" s="15"/>
      <c r="H166" s="16"/>
    </row>
    <row r="167" spans="1:8" x14ac:dyDescent="0.45">
      <c r="A167" s="14"/>
      <c r="B167" s="15"/>
      <c r="C167" s="17"/>
      <c r="D167" s="15"/>
      <c r="E167" s="15"/>
      <c r="F167" s="15"/>
      <c r="G167" s="15"/>
      <c r="H167" s="16"/>
    </row>
    <row r="168" spans="1:8" x14ac:dyDescent="0.45">
      <c r="A168" s="14"/>
      <c r="B168" s="15"/>
      <c r="C168" s="15"/>
      <c r="D168" s="15"/>
      <c r="E168" s="15"/>
      <c r="F168" s="15"/>
      <c r="G168" s="15"/>
      <c r="H168" s="16"/>
    </row>
    <row r="169" spans="1:8" x14ac:dyDescent="0.45">
      <c r="A169" s="14"/>
      <c r="B169" s="15"/>
      <c r="C169" s="17"/>
      <c r="D169" s="15"/>
      <c r="E169" s="15"/>
      <c r="F169" s="15"/>
      <c r="G169" s="15"/>
      <c r="H169" s="16"/>
    </row>
    <row r="170" spans="1:8" x14ac:dyDescent="0.45">
      <c r="A170" s="14"/>
      <c r="B170" s="15"/>
      <c r="C170" s="17"/>
      <c r="D170" s="15"/>
      <c r="E170" s="15"/>
      <c r="F170" s="15"/>
      <c r="G170" s="15"/>
      <c r="H170" s="16"/>
    </row>
    <row r="171" spans="1:8" x14ac:dyDescent="0.45">
      <c r="A171" s="14"/>
      <c r="B171" s="15"/>
      <c r="C171" s="17"/>
      <c r="D171" s="15"/>
      <c r="E171" s="15"/>
      <c r="F171" s="15"/>
      <c r="G171" s="15"/>
      <c r="H171" s="16"/>
    </row>
    <row r="172" spans="1:8" x14ac:dyDescent="0.45">
      <c r="A172" s="14"/>
      <c r="B172" s="15"/>
      <c r="C172" s="17"/>
      <c r="D172" s="15"/>
      <c r="E172" s="15"/>
      <c r="F172" s="15"/>
      <c r="G172" s="15"/>
      <c r="H172" s="16"/>
    </row>
    <row r="173" spans="1:8" x14ac:dyDescent="0.45">
      <c r="A173" s="14"/>
      <c r="B173" s="15"/>
      <c r="C173" s="17"/>
      <c r="D173" s="15"/>
      <c r="E173" s="15"/>
      <c r="F173" s="15"/>
      <c r="G173" s="15"/>
      <c r="H173" s="16"/>
    </row>
    <row r="174" spans="1:8" x14ac:dyDescent="0.45">
      <c r="A174" s="14"/>
      <c r="B174" s="15"/>
      <c r="C174" s="17"/>
      <c r="D174" s="15"/>
      <c r="E174" s="15"/>
      <c r="F174" s="15"/>
      <c r="G174" s="15"/>
      <c r="H174" s="16"/>
    </row>
    <row r="175" spans="1:8" x14ac:dyDescent="0.45">
      <c r="A175" s="14"/>
      <c r="B175" s="15"/>
      <c r="C175" s="17"/>
      <c r="D175" s="15"/>
      <c r="E175" s="15"/>
      <c r="F175" s="15"/>
      <c r="G175" s="15"/>
      <c r="H175" s="16"/>
    </row>
    <row r="176" spans="1:8" x14ac:dyDescent="0.45">
      <c r="A176" s="14"/>
      <c r="B176" s="15"/>
      <c r="C176" s="17"/>
      <c r="D176" s="15"/>
      <c r="E176" s="15"/>
      <c r="F176" s="15"/>
      <c r="G176" s="15"/>
      <c r="H176" s="16"/>
    </row>
    <row r="177" spans="1:9" x14ac:dyDescent="0.45">
      <c r="A177" s="14"/>
      <c r="B177" s="15"/>
      <c r="C177" s="17"/>
      <c r="D177" s="15"/>
      <c r="E177" s="15"/>
      <c r="F177" s="15"/>
      <c r="G177" s="15"/>
      <c r="H177" s="16"/>
    </row>
    <row r="178" spans="1:9" x14ac:dyDescent="0.45">
      <c r="A178" s="14"/>
      <c r="B178" s="15"/>
      <c r="C178" s="17"/>
      <c r="D178" s="15"/>
      <c r="E178" s="15"/>
      <c r="F178" s="15"/>
      <c r="G178" s="15"/>
      <c r="H178" s="16"/>
    </row>
    <row r="179" spans="1:9" x14ac:dyDescent="0.45">
      <c r="A179" s="14"/>
      <c r="B179" s="15"/>
      <c r="C179" s="17"/>
      <c r="D179" s="15"/>
      <c r="E179" s="15"/>
      <c r="F179" s="15"/>
      <c r="G179" s="15"/>
      <c r="H179" s="16"/>
    </row>
    <row r="180" spans="1:9" x14ac:dyDescent="0.45">
      <c r="A180" s="14"/>
      <c r="B180" s="15"/>
      <c r="C180" s="17"/>
      <c r="D180" s="15"/>
      <c r="E180" s="15"/>
      <c r="F180" s="15"/>
      <c r="G180" s="15"/>
      <c r="H180" s="16"/>
    </row>
    <row r="181" spans="1:9" x14ac:dyDescent="0.45">
      <c r="A181" s="14"/>
      <c r="B181" s="15"/>
      <c r="C181" s="17"/>
      <c r="D181" s="15"/>
      <c r="E181" s="15"/>
      <c r="F181" s="15"/>
      <c r="G181" s="15"/>
      <c r="H181" s="16"/>
    </row>
    <row r="182" spans="1:9" x14ac:dyDescent="0.45">
      <c r="A182" s="14"/>
      <c r="B182" s="15"/>
      <c r="C182" s="17"/>
      <c r="D182" s="15"/>
      <c r="E182" s="15"/>
      <c r="F182" s="15"/>
      <c r="G182" s="15"/>
      <c r="H182" s="16"/>
    </row>
    <row r="183" spans="1:9" x14ac:dyDescent="0.45">
      <c r="A183" s="14"/>
      <c r="B183" s="15"/>
      <c r="C183" s="17"/>
      <c r="D183" s="15"/>
      <c r="E183" s="15"/>
      <c r="F183" s="15"/>
      <c r="G183" s="15"/>
      <c r="H183" s="16"/>
    </row>
    <row r="184" spans="1:9" x14ac:dyDescent="0.45">
      <c r="A184" s="14"/>
      <c r="B184" s="15"/>
      <c r="C184" s="17"/>
      <c r="D184" s="15"/>
      <c r="E184" s="15"/>
      <c r="F184" s="15"/>
      <c r="G184" s="15"/>
      <c r="H184" s="16"/>
    </row>
    <row r="185" spans="1:9" x14ac:dyDescent="0.45">
      <c r="A185" s="14"/>
      <c r="B185" s="15"/>
      <c r="C185" s="17"/>
      <c r="D185" s="15"/>
      <c r="E185" s="15"/>
      <c r="F185" s="15"/>
      <c r="G185" s="15"/>
      <c r="H185" s="16"/>
    </row>
    <row r="186" spans="1:9" x14ac:dyDescent="0.45">
      <c r="A186" s="14"/>
      <c r="B186" s="15"/>
      <c r="C186" s="17"/>
      <c r="D186" s="15"/>
      <c r="E186" s="15"/>
      <c r="F186" s="15"/>
      <c r="G186" s="15"/>
      <c r="H186" s="16"/>
    </row>
    <row r="187" spans="1:9" x14ac:dyDescent="0.45">
      <c r="A187" s="14"/>
      <c r="B187" s="15"/>
      <c r="C187" s="17"/>
      <c r="D187" s="15"/>
      <c r="E187" s="15"/>
      <c r="F187" s="15"/>
      <c r="G187" s="15"/>
      <c r="H187" s="16"/>
    </row>
    <row r="188" spans="1:9" x14ac:dyDescent="0.45">
      <c r="A188" s="14"/>
      <c r="B188" s="15"/>
      <c r="C188" s="17"/>
      <c r="D188" s="15"/>
      <c r="E188" s="15"/>
      <c r="F188" s="15"/>
      <c r="G188" s="15"/>
      <c r="H188" s="16"/>
    </row>
    <row r="189" spans="1:9" x14ac:dyDescent="0.45">
      <c r="A189" s="14"/>
      <c r="B189" s="15"/>
      <c r="C189" s="17"/>
      <c r="D189" s="15"/>
      <c r="E189" s="15"/>
      <c r="F189" s="15"/>
      <c r="G189" s="15"/>
      <c r="H189" s="16"/>
    </row>
    <row r="190" spans="1:9" x14ac:dyDescent="0.45">
      <c r="A190" s="14"/>
      <c r="B190" s="15"/>
      <c r="C190" s="17"/>
      <c r="D190" s="15"/>
      <c r="E190" s="15"/>
      <c r="F190" s="15"/>
      <c r="G190" s="15"/>
      <c r="H190" s="16"/>
    </row>
    <row r="191" spans="1:9" x14ac:dyDescent="0.45">
      <c r="A191" s="14"/>
      <c r="B191" s="15"/>
      <c r="C191" s="17"/>
      <c r="D191" s="15"/>
      <c r="E191" s="15"/>
      <c r="F191" s="15"/>
      <c r="G191" s="15"/>
      <c r="H191" s="16"/>
    </row>
    <row r="192" spans="1:9" x14ac:dyDescent="0.45">
      <c r="A192" s="14"/>
      <c r="B192" s="15"/>
      <c r="C192" s="15"/>
      <c r="D192" s="15"/>
      <c r="E192" s="15"/>
      <c r="F192" s="15"/>
      <c r="G192" s="15"/>
      <c r="H192" s="15"/>
      <c r="I192" s="19"/>
    </row>
    <row r="193" spans="1:8" x14ac:dyDescent="0.45">
      <c r="A193" s="14"/>
      <c r="B193" s="15"/>
      <c r="C193" s="17"/>
      <c r="D193" s="15"/>
      <c r="E193" s="15"/>
      <c r="F193" s="15"/>
      <c r="G193" s="15"/>
      <c r="H193" s="16"/>
    </row>
    <row r="194" spans="1:8" x14ac:dyDescent="0.45">
      <c r="A194" s="14"/>
      <c r="B194" s="15"/>
      <c r="C194" s="17"/>
      <c r="D194" s="15"/>
      <c r="E194" s="15"/>
      <c r="F194" s="15"/>
      <c r="G194" s="15"/>
      <c r="H194" s="16"/>
    </row>
    <row r="195" spans="1:8" x14ac:dyDescent="0.45">
      <c r="A195" s="14"/>
      <c r="B195" s="15"/>
      <c r="C195" s="17"/>
      <c r="D195" s="15"/>
      <c r="E195" s="15"/>
      <c r="F195" s="15"/>
      <c r="G195" s="15"/>
      <c r="H195" s="16"/>
    </row>
    <row r="196" spans="1:8" x14ac:dyDescent="0.45">
      <c r="A196" s="14"/>
      <c r="B196" s="17"/>
      <c r="C196" s="17"/>
      <c r="D196" s="15"/>
      <c r="E196" s="15"/>
      <c r="F196" s="15"/>
      <c r="G196" s="15"/>
      <c r="H196" s="16"/>
    </row>
    <row r="197" spans="1:8" x14ac:dyDescent="0.45">
      <c r="A197" s="14"/>
      <c r="B197" s="17"/>
      <c r="C197" s="17"/>
      <c r="D197" s="15"/>
      <c r="E197" s="15"/>
      <c r="F197" s="15"/>
      <c r="G197" s="15"/>
      <c r="H197" s="16"/>
    </row>
    <row r="198" spans="1:8" x14ac:dyDescent="0.45">
      <c r="A198" s="14"/>
      <c r="B198" s="17"/>
      <c r="C198" s="17"/>
      <c r="D198" s="15"/>
      <c r="E198" s="15"/>
      <c r="F198" s="15"/>
      <c r="G198" s="15"/>
      <c r="H198" s="16"/>
    </row>
    <row r="199" spans="1:8" x14ac:dyDescent="0.45">
      <c r="A199" s="14"/>
      <c r="B199" s="17"/>
      <c r="C199" s="17"/>
      <c r="D199" s="15"/>
      <c r="E199" s="15"/>
      <c r="F199" s="15"/>
      <c r="G199" s="15"/>
      <c r="H199" s="16"/>
    </row>
    <row r="200" spans="1:8" x14ac:dyDescent="0.45">
      <c r="A200" s="14"/>
      <c r="B200" s="15"/>
      <c r="C200" s="17"/>
      <c r="D200" s="15"/>
      <c r="E200" s="15"/>
      <c r="F200" s="15"/>
      <c r="G200" s="15"/>
      <c r="H200" s="16"/>
    </row>
    <row r="201" spans="1:8" x14ac:dyDescent="0.45">
      <c r="A201" s="14"/>
      <c r="B201" s="15"/>
      <c r="C201" s="17"/>
      <c r="D201" s="15"/>
      <c r="E201" s="15"/>
      <c r="F201" s="15"/>
      <c r="G201" s="15"/>
      <c r="H201" s="16"/>
    </row>
    <row r="202" spans="1:8" x14ac:dyDescent="0.45">
      <c r="A202" s="14"/>
      <c r="B202" s="15"/>
      <c r="C202" s="17"/>
      <c r="D202" s="15"/>
      <c r="E202" s="15"/>
      <c r="F202" s="15"/>
      <c r="G202" s="15"/>
      <c r="H202" s="16"/>
    </row>
    <row r="203" spans="1:8" x14ac:dyDescent="0.45">
      <c r="A203" s="14"/>
      <c r="B203" s="15"/>
      <c r="C203" s="17"/>
      <c r="D203" s="15"/>
      <c r="E203" s="15"/>
      <c r="F203" s="15"/>
      <c r="G203" s="15"/>
      <c r="H203" s="16"/>
    </row>
    <row r="204" spans="1:8" x14ac:dyDescent="0.45">
      <c r="A204" s="14"/>
      <c r="B204" s="15"/>
      <c r="C204" s="17"/>
      <c r="D204" s="15"/>
      <c r="E204" s="15"/>
      <c r="F204" s="15"/>
      <c r="G204" s="15"/>
      <c r="H204" s="16"/>
    </row>
    <row r="205" spans="1:8" x14ac:dyDescent="0.45">
      <c r="A205" s="14"/>
      <c r="B205" s="15"/>
      <c r="C205" s="17"/>
      <c r="D205" s="15"/>
      <c r="E205" s="15"/>
      <c r="F205" s="15"/>
      <c r="G205" s="15"/>
      <c r="H205" s="16"/>
    </row>
    <row r="206" spans="1:8" x14ac:dyDescent="0.45">
      <c r="A206" s="14"/>
      <c r="B206" s="15"/>
      <c r="C206" s="17"/>
      <c r="D206" s="15"/>
      <c r="E206" s="15"/>
      <c r="F206" s="15"/>
      <c r="G206" s="15"/>
      <c r="H206" s="16"/>
    </row>
    <row r="207" spans="1:8" x14ac:dyDescent="0.45">
      <c r="A207" s="14"/>
      <c r="B207" s="15"/>
      <c r="C207" s="17"/>
      <c r="D207" s="15"/>
      <c r="E207" s="15"/>
      <c r="F207" s="15"/>
      <c r="G207" s="15"/>
      <c r="H207" s="16"/>
    </row>
    <row r="208" spans="1:8" x14ac:dyDescent="0.45">
      <c r="A208" s="14"/>
      <c r="B208" s="15"/>
      <c r="C208" s="17"/>
      <c r="D208" s="15"/>
      <c r="E208" s="15"/>
      <c r="F208" s="15"/>
      <c r="G208" s="15"/>
      <c r="H208" s="16"/>
    </row>
    <row r="209" spans="1:8" x14ac:dyDescent="0.45">
      <c r="A209" s="14"/>
      <c r="B209" s="15"/>
      <c r="C209" s="17"/>
      <c r="D209" s="15"/>
      <c r="E209" s="15"/>
      <c r="F209" s="15"/>
      <c r="G209" s="15"/>
      <c r="H209" s="16"/>
    </row>
    <row r="210" spans="1:8" x14ac:dyDescent="0.45">
      <c r="A210" s="14"/>
      <c r="B210" s="15"/>
      <c r="C210" s="17"/>
      <c r="D210" s="15"/>
      <c r="E210" s="15"/>
      <c r="F210" s="15"/>
      <c r="G210" s="15"/>
      <c r="H210" s="16"/>
    </row>
    <row r="211" spans="1:8" x14ac:dyDescent="0.45">
      <c r="A211" s="14"/>
      <c r="B211" s="15"/>
      <c r="C211" s="17"/>
      <c r="D211" s="15"/>
      <c r="E211" s="15"/>
      <c r="F211" s="15"/>
      <c r="G211" s="15"/>
      <c r="H211" s="16"/>
    </row>
    <row r="212" spans="1:8" x14ac:dyDescent="0.45">
      <c r="A212" s="14"/>
      <c r="B212" s="15"/>
      <c r="C212" s="17"/>
      <c r="D212" s="15"/>
      <c r="E212" s="15"/>
      <c r="F212" s="15"/>
      <c r="G212" s="15"/>
      <c r="H212" s="16"/>
    </row>
    <row r="213" spans="1:8" x14ac:dyDescent="0.45">
      <c r="A213" s="14"/>
      <c r="B213" s="15"/>
      <c r="C213" s="17"/>
      <c r="D213" s="15"/>
      <c r="E213" s="15"/>
      <c r="F213" s="15"/>
      <c r="G213" s="15"/>
      <c r="H213" s="16"/>
    </row>
    <row r="214" spans="1:8" x14ac:dyDescent="0.45">
      <c r="A214" s="14"/>
      <c r="B214" s="15"/>
      <c r="C214" s="17"/>
      <c r="D214" s="15"/>
      <c r="E214" s="15"/>
      <c r="F214" s="15"/>
      <c r="G214" s="15"/>
      <c r="H214" s="16"/>
    </row>
    <row r="215" spans="1:8" x14ac:dyDescent="0.45">
      <c r="A215" s="14"/>
      <c r="B215" s="15"/>
      <c r="C215" s="17"/>
      <c r="D215" s="15"/>
      <c r="E215" s="15"/>
      <c r="F215" s="15"/>
      <c r="G215" s="15"/>
      <c r="H215" s="16"/>
    </row>
    <row r="216" spans="1:8" x14ac:dyDescent="0.45">
      <c r="A216" s="14"/>
      <c r="B216" s="15"/>
      <c r="C216" s="17"/>
      <c r="D216" s="15"/>
      <c r="E216" s="15"/>
      <c r="F216" s="15"/>
      <c r="G216" s="15"/>
      <c r="H216" s="16"/>
    </row>
    <row r="217" spans="1:8" x14ac:dyDescent="0.45">
      <c r="A217" s="14"/>
      <c r="B217" s="15"/>
      <c r="C217" s="17"/>
      <c r="D217" s="15"/>
      <c r="E217" s="15"/>
      <c r="F217" s="15"/>
      <c r="G217" s="15"/>
      <c r="H217" s="16"/>
    </row>
    <row r="218" spans="1:8" x14ac:dyDescent="0.45">
      <c r="A218" s="14"/>
      <c r="B218" s="15"/>
      <c r="C218" s="17"/>
      <c r="D218" s="15"/>
      <c r="E218" s="15"/>
      <c r="F218" s="15"/>
      <c r="G218" s="15"/>
      <c r="H218" s="16"/>
    </row>
    <row r="219" spans="1:8" x14ac:dyDescent="0.45">
      <c r="A219" s="14"/>
      <c r="B219" s="15"/>
      <c r="C219" s="17"/>
      <c r="D219" s="15"/>
      <c r="E219" s="15"/>
      <c r="F219" s="15"/>
      <c r="G219" s="15"/>
      <c r="H219" s="16"/>
    </row>
    <row r="220" spans="1:8" x14ac:dyDescent="0.45">
      <c r="A220" s="14"/>
      <c r="B220" s="15"/>
      <c r="C220" s="17"/>
      <c r="D220" s="15"/>
      <c r="E220" s="15"/>
      <c r="F220" s="15"/>
      <c r="G220" s="15"/>
      <c r="H220" s="16"/>
    </row>
    <row r="221" spans="1:8" x14ac:dyDescent="0.45">
      <c r="A221" s="14"/>
      <c r="B221" s="15"/>
      <c r="C221" s="17"/>
      <c r="D221" s="15"/>
      <c r="E221" s="15"/>
      <c r="F221" s="15"/>
      <c r="G221" s="15"/>
      <c r="H221" s="16"/>
    </row>
    <row r="222" spans="1:8" x14ac:dyDescent="0.45">
      <c r="A222" s="14"/>
      <c r="B222" s="15"/>
      <c r="C222" s="17"/>
      <c r="D222" s="15"/>
      <c r="E222" s="15"/>
      <c r="F222" s="15"/>
      <c r="G222" s="15"/>
      <c r="H222" s="16"/>
    </row>
    <row r="223" spans="1:8" x14ac:dyDescent="0.45">
      <c r="A223" s="14"/>
      <c r="B223" s="15"/>
      <c r="C223" s="17"/>
      <c r="D223" s="15"/>
      <c r="E223" s="15"/>
      <c r="F223" s="15"/>
      <c r="G223" s="15"/>
      <c r="H223" s="16"/>
    </row>
    <row r="224" spans="1:8" x14ac:dyDescent="0.45">
      <c r="A224" s="14"/>
      <c r="B224" s="15"/>
      <c r="C224" s="17"/>
      <c r="D224" s="15"/>
      <c r="E224" s="15"/>
      <c r="F224" s="15"/>
      <c r="G224" s="15"/>
      <c r="H224" s="16"/>
    </row>
    <row r="225" spans="1:8" x14ac:dyDescent="0.45">
      <c r="A225" s="14"/>
      <c r="B225" s="15"/>
      <c r="C225" s="17"/>
      <c r="D225" s="15"/>
      <c r="E225" s="15"/>
      <c r="F225" s="15"/>
      <c r="G225" s="15"/>
      <c r="H225" s="16"/>
    </row>
    <row r="226" spans="1:8" x14ac:dyDescent="0.45">
      <c r="A226" s="14"/>
      <c r="B226" s="15"/>
      <c r="C226" s="17"/>
      <c r="D226" s="15"/>
      <c r="E226" s="15"/>
      <c r="F226" s="15"/>
      <c r="G226" s="15"/>
      <c r="H226" s="16"/>
    </row>
    <row r="227" spans="1:8" x14ac:dyDescent="0.45">
      <c r="A227" s="14"/>
      <c r="B227" s="15"/>
      <c r="C227" s="17"/>
      <c r="D227" s="15"/>
      <c r="E227" s="15"/>
      <c r="F227" s="15"/>
      <c r="G227" s="15"/>
      <c r="H227" s="16"/>
    </row>
    <row r="228" spans="1:8" x14ac:dyDescent="0.45">
      <c r="A228" s="14"/>
      <c r="B228" s="15"/>
      <c r="C228" s="17"/>
      <c r="D228" s="15"/>
      <c r="E228" s="15"/>
      <c r="F228" s="15"/>
      <c r="G228" s="15"/>
      <c r="H228" s="16"/>
    </row>
    <row r="229" spans="1:8" x14ac:dyDescent="0.45">
      <c r="A229" s="14"/>
      <c r="B229" s="15"/>
      <c r="C229" s="17"/>
      <c r="D229" s="15"/>
      <c r="E229" s="15"/>
      <c r="F229" s="15"/>
      <c r="G229" s="15"/>
      <c r="H229" s="16"/>
    </row>
    <row r="230" spans="1:8" x14ac:dyDescent="0.45">
      <c r="A230" s="14"/>
      <c r="B230" s="15"/>
      <c r="C230" s="17"/>
      <c r="D230" s="15"/>
      <c r="E230" s="15"/>
      <c r="F230" s="15"/>
      <c r="G230" s="15"/>
      <c r="H230" s="16"/>
    </row>
    <row r="231" spans="1:8" x14ac:dyDescent="0.45">
      <c r="A231" s="14"/>
      <c r="B231" s="15"/>
      <c r="C231" s="17"/>
      <c r="D231" s="15"/>
      <c r="E231" s="15"/>
      <c r="F231" s="15"/>
      <c r="G231" s="15"/>
      <c r="H231" s="16"/>
    </row>
    <row r="232" spans="1:8" x14ac:dyDescent="0.45">
      <c r="A232" s="14"/>
      <c r="B232" s="15"/>
      <c r="C232" s="17"/>
      <c r="D232" s="15"/>
      <c r="E232" s="15"/>
      <c r="F232" s="15"/>
      <c r="G232" s="15"/>
      <c r="H232" s="16"/>
    </row>
    <row r="233" spans="1:8" x14ac:dyDescent="0.45">
      <c r="A233" s="14"/>
      <c r="B233" s="15"/>
      <c r="C233" s="17"/>
      <c r="D233" s="15"/>
      <c r="E233" s="15"/>
      <c r="F233" s="15"/>
      <c r="G233" s="15"/>
      <c r="H233" s="16"/>
    </row>
    <row r="234" spans="1:8" x14ac:dyDescent="0.45">
      <c r="A234" s="14"/>
      <c r="B234" s="15"/>
      <c r="C234" s="17"/>
      <c r="D234" s="15"/>
      <c r="E234" s="15"/>
      <c r="F234" s="15"/>
      <c r="G234" s="15"/>
      <c r="H234" s="16"/>
    </row>
    <row r="235" spans="1:8" x14ac:dyDescent="0.45">
      <c r="A235" s="14"/>
      <c r="B235" s="15"/>
      <c r="C235" s="17"/>
      <c r="D235" s="15"/>
      <c r="E235" s="15"/>
      <c r="F235" s="15"/>
      <c r="G235" s="15"/>
      <c r="H235" s="16"/>
    </row>
    <row r="236" spans="1:8" x14ac:dyDescent="0.45">
      <c r="A236" s="14"/>
      <c r="B236" s="15"/>
      <c r="C236" s="17"/>
      <c r="D236" s="15"/>
      <c r="E236" s="15"/>
      <c r="F236" s="15"/>
      <c r="G236" s="15"/>
      <c r="H236" s="16"/>
    </row>
    <row r="237" spans="1:8" x14ac:dyDescent="0.45">
      <c r="A237" s="14"/>
      <c r="B237" s="15"/>
      <c r="C237" s="17"/>
      <c r="D237" s="15"/>
      <c r="E237" s="15"/>
      <c r="F237" s="15"/>
      <c r="G237" s="15"/>
      <c r="H237" s="16"/>
    </row>
    <row r="238" spans="1:8" x14ac:dyDescent="0.45">
      <c r="A238" s="14"/>
      <c r="B238" s="15"/>
      <c r="C238" s="17"/>
      <c r="D238" s="15"/>
      <c r="E238" s="15"/>
      <c r="F238" s="15"/>
      <c r="G238" s="15"/>
      <c r="H238" s="16"/>
    </row>
    <row r="239" spans="1:8" x14ac:dyDescent="0.45">
      <c r="A239" s="14"/>
      <c r="B239" s="15"/>
      <c r="C239" s="17"/>
      <c r="D239" s="15"/>
      <c r="E239" s="15"/>
      <c r="F239" s="15"/>
      <c r="G239" s="15"/>
      <c r="H239" s="16"/>
    </row>
    <row r="240" spans="1:8" x14ac:dyDescent="0.45">
      <c r="A240" s="14"/>
      <c r="B240" s="15"/>
      <c r="C240" s="17"/>
      <c r="D240" s="15"/>
      <c r="E240" s="15"/>
      <c r="F240" s="15"/>
      <c r="G240" s="15"/>
      <c r="H240" s="16"/>
    </row>
    <row r="241" spans="1:8" x14ac:dyDescent="0.45">
      <c r="A241" s="14"/>
      <c r="B241" s="15"/>
      <c r="C241" s="17"/>
      <c r="D241" s="15"/>
      <c r="E241" s="15"/>
      <c r="F241" s="15"/>
      <c r="G241" s="15"/>
      <c r="H241" s="16"/>
    </row>
    <row r="242" spans="1:8" x14ac:dyDescent="0.45">
      <c r="A242" s="14"/>
      <c r="B242" s="15"/>
      <c r="C242" s="17"/>
      <c r="D242" s="15"/>
      <c r="E242" s="15"/>
      <c r="F242" s="15"/>
      <c r="G242" s="15"/>
      <c r="H242" s="16"/>
    </row>
    <row r="243" spans="1:8" x14ac:dyDescent="0.45">
      <c r="A243" s="14"/>
      <c r="B243" s="15"/>
      <c r="C243" s="17"/>
      <c r="D243" s="15"/>
      <c r="E243" s="15"/>
      <c r="F243" s="15"/>
      <c r="G243" s="15"/>
      <c r="H243" s="16"/>
    </row>
    <row r="244" spans="1:8" x14ac:dyDescent="0.45">
      <c r="A244" s="14"/>
      <c r="B244" s="15"/>
      <c r="C244" s="17"/>
      <c r="D244" s="15"/>
      <c r="E244" s="15"/>
      <c r="F244" s="15"/>
      <c r="G244" s="15"/>
      <c r="H244" s="16"/>
    </row>
    <row r="245" spans="1:8" x14ac:dyDescent="0.45">
      <c r="A245" s="14"/>
      <c r="B245" s="15"/>
      <c r="C245" s="17"/>
      <c r="D245" s="15"/>
      <c r="E245" s="15"/>
      <c r="F245" s="15"/>
      <c r="H245" s="16"/>
    </row>
    <row r="246" spans="1:8" x14ac:dyDescent="0.45">
      <c r="A246" s="14"/>
      <c r="B246" s="15"/>
      <c r="C246" s="17"/>
      <c r="D246" s="15"/>
      <c r="E246" s="15"/>
      <c r="F246" s="15"/>
      <c r="G246" s="15"/>
      <c r="H246" s="16"/>
    </row>
    <row r="247" spans="1:8" x14ac:dyDescent="0.45">
      <c r="A247" s="14"/>
      <c r="B247" s="15"/>
      <c r="C247" s="17"/>
      <c r="D247" s="15"/>
      <c r="E247" s="15"/>
      <c r="F247" s="15"/>
      <c r="G247" s="15"/>
      <c r="H247" s="16"/>
    </row>
    <row r="248" spans="1:8" x14ac:dyDescent="0.45">
      <c r="A248" s="14"/>
      <c r="B248" s="15"/>
      <c r="C248" s="17"/>
      <c r="D248" s="15"/>
      <c r="E248" s="15"/>
      <c r="F248" s="15"/>
      <c r="G248" s="15"/>
      <c r="H248" s="16"/>
    </row>
    <row r="249" spans="1:8" x14ac:dyDescent="0.45">
      <c r="A249" s="14"/>
      <c r="B249" s="15"/>
      <c r="C249" s="17"/>
      <c r="D249" s="15"/>
      <c r="E249" s="15"/>
      <c r="F249" s="15"/>
      <c r="G249" s="15"/>
      <c r="H249" s="16"/>
    </row>
    <row r="250" spans="1:8" x14ac:dyDescent="0.45">
      <c r="A250" s="14"/>
      <c r="B250" s="15"/>
      <c r="C250" s="17"/>
      <c r="D250" s="15"/>
      <c r="E250" s="15"/>
      <c r="F250" s="15"/>
      <c r="G250" s="15"/>
      <c r="H250" s="16"/>
    </row>
    <row r="251" spans="1:8" x14ac:dyDescent="0.45">
      <c r="A251" s="14"/>
      <c r="B251" s="15"/>
      <c r="C251" s="17"/>
      <c r="D251" s="15"/>
      <c r="E251" s="15"/>
      <c r="F251" s="15"/>
      <c r="G251" s="15"/>
      <c r="H251" s="16"/>
    </row>
    <row r="252" spans="1:8" x14ac:dyDescent="0.45">
      <c r="A252" s="14"/>
      <c r="B252" s="15"/>
      <c r="C252" s="17"/>
      <c r="D252" s="15"/>
      <c r="E252" s="15"/>
      <c r="F252" s="15"/>
      <c r="G252" s="15"/>
      <c r="H252" s="16"/>
    </row>
    <row r="253" spans="1:8" x14ac:dyDescent="0.45">
      <c r="A253" s="14"/>
      <c r="B253" s="15"/>
      <c r="C253" s="17"/>
      <c r="D253" s="15"/>
      <c r="E253" s="15"/>
      <c r="F253" s="15"/>
      <c r="G253" s="15"/>
      <c r="H253" s="16"/>
    </row>
    <row r="254" spans="1:8" x14ac:dyDescent="0.45">
      <c r="A254" s="14"/>
      <c r="B254" s="15"/>
      <c r="C254" s="17"/>
      <c r="D254" s="15"/>
      <c r="E254" s="15"/>
      <c r="F254" s="15"/>
      <c r="G254" s="15"/>
      <c r="H254" s="16"/>
    </row>
    <row r="255" spans="1:8" x14ac:dyDescent="0.45">
      <c r="A255" s="14"/>
      <c r="B255" s="15"/>
      <c r="C255" s="17"/>
      <c r="D255" s="15"/>
      <c r="E255" s="15"/>
      <c r="F255" s="15"/>
      <c r="G255" s="15"/>
      <c r="H255" s="16"/>
    </row>
    <row r="256" spans="1:8" x14ac:dyDescent="0.45">
      <c r="A256" s="14"/>
      <c r="B256" s="15"/>
      <c r="C256" s="17"/>
      <c r="D256" s="15"/>
      <c r="E256" s="15"/>
      <c r="F256" s="15"/>
      <c r="G256" s="15"/>
      <c r="H256" s="16"/>
    </row>
    <row r="257" spans="1:8" x14ac:dyDescent="0.45">
      <c r="A257" s="14"/>
      <c r="B257" s="15"/>
      <c r="C257" s="17"/>
      <c r="D257" s="15"/>
      <c r="E257" s="15"/>
      <c r="F257" s="15"/>
      <c r="G257" s="15"/>
      <c r="H257" s="16"/>
    </row>
    <row r="258" spans="1:8" x14ac:dyDescent="0.45">
      <c r="A258" s="14"/>
      <c r="B258" s="15"/>
      <c r="C258" s="17"/>
      <c r="D258" s="15"/>
      <c r="E258" s="15"/>
      <c r="F258" s="15"/>
      <c r="G258" s="15"/>
      <c r="H258" s="16"/>
    </row>
    <row r="259" spans="1:8" x14ac:dyDescent="0.45">
      <c r="A259" s="14"/>
      <c r="B259" s="15"/>
      <c r="C259" s="17"/>
      <c r="D259" s="15"/>
      <c r="E259" s="15"/>
      <c r="F259" s="15"/>
      <c r="G259" s="15"/>
      <c r="H259" s="16"/>
    </row>
    <row r="260" spans="1:8" x14ac:dyDescent="0.45">
      <c r="A260" s="14"/>
      <c r="B260" s="15"/>
      <c r="C260" s="17"/>
      <c r="D260" s="15"/>
      <c r="E260" s="15"/>
      <c r="F260" s="15"/>
      <c r="G260" s="15"/>
      <c r="H260" s="16"/>
    </row>
    <row r="261" spans="1:8" x14ac:dyDescent="0.45">
      <c r="A261" s="14"/>
      <c r="B261" s="15"/>
      <c r="C261" s="17"/>
      <c r="D261" s="15"/>
      <c r="E261" s="15"/>
      <c r="F261" s="15"/>
      <c r="G261" s="15"/>
      <c r="H261" s="16"/>
    </row>
    <row r="262" spans="1:8" x14ac:dyDescent="0.45">
      <c r="A262" s="5"/>
      <c r="B262" s="15"/>
      <c r="C262" s="17"/>
      <c r="D262" s="15"/>
      <c r="E262" s="15"/>
      <c r="F262" s="15"/>
      <c r="H262" s="16"/>
    </row>
    <row r="263" spans="1:8" x14ac:dyDescent="0.45">
      <c r="A263" s="5"/>
      <c r="C263" s="17"/>
      <c r="D263" s="15"/>
      <c r="E263" s="15"/>
      <c r="F263" s="15"/>
      <c r="H263" s="16"/>
    </row>
    <row r="264" spans="1:8" x14ac:dyDescent="0.45">
      <c r="A264" s="14"/>
      <c r="B264" s="15"/>
      <c r="C264" s="17"/>
      <c r="D264" s="15"/>
      <c r="E264" s="15"/>
      <c r="F264" s="15"/>
      <c r="G264" s="15"/>
      <c r="H264" s="16"/>
    </row>
    <row r="265" spans="1:8" x14ac:dyDescent="0.45">
      <c r="A265" s="14"/>
      <c r="B265" s="15"/>
      <c r="C265" s="17"/>
      <c r="D265" s="15"/>
      <c r="E265" s="15"/>
      <c r="F265" s="15"/>
      <c r="G265" s="15"/>
      <c r="H265" s="16"/>
    </row>
    <row r="266" spans="1:8" x14ac:dyDescent="0.45">
      <c r="A266" s="5"/>
      <c r="B266" s="15"/>
      <c r="C266" s="17"/>
      <c r="D266" s="15"/>
      <c r="E266" s="15"/>
      <c r="F266" s="15"/>
      <c r="H266" s="16"/>
    </row>
    <row r="267" spans="1:8" x14ac:dyDescent="0.45">
      <c r="A267" s="14"/>
      <c r="B267" s="15"/>
      <c r="C267" s="17"/>
      <c r="D267" s="15"/>
      <c r="E267" s="15"/>
      <c r="F267" s="15"/>
      <c r="G267" s="15"/>
      <c r="H267" s="16"/>
    </row>
    <row r="268" spans="1:8" x14ac:dyDescent="0.45">
      <c r="A268" s="14"/>
      <c r="B268" s="15"/>
      <c r="C268" s="17"/>
      <c r="D268" s="15"/>
      <c r="E268" s="15"/>
      <c r="F268" s="15"/>
      <c r="G268" s="15"/>
      <c r="H268" s="16"/>
    </row>
    <row r="269" spans="1:8" x14ac:dyDescent="0.45">
      <c r="A269" s="5"/>
      <c r="B269" s="15"/>
      <c r="C269" s="17"/>
      <c r="D269" s="15"/>
      <c r="E269" s="15"/>
      <c r="F269" s="15"/>
      <c r="H269" s="16"/>
    </row>
    <row r="270" spans="1:8" x14ac:dyDescent="0.45">
      <c r="A270" s="5"/>
      <c r="B270" s="15"/>
      <c r="C270" s="17"/>
      <c r="D270" s="15"/>
      <c r="E270" s="15"/>
      <c r="F270" s="15"/>
      <c r="H270" s="16"/>
    </row>
    <row r="271" spans="1:8" x14ac:dyDescent="0.45">
      <c r="A271" s="5"/>
      <c r="B271" s="15"/>
      <c r="C271" s="17"/>
      <c r="D271" s="15"/>
      <c r="E271" s="15"/>
      <c r="F271" s="15"/>
      <c r="H271" s="16"/>
    </row>
    <row r="272" spans="1:8" x14ac:dyDescent="0.45">
      <c r="A272" s="5"/>
      <c r="B272" s="15"/>
      <c r="C272" s="17"/>
      <c r="D272" s="15"/>
      <c r="E272" s="15"/>
      <c r="F272" s="15"/>
      <c r="H272" s="16"/>
    </row>
    <row r="273" spans="1:8" x14ac:dyDescent="0.45">
      <c r="A273" s="5"/>
      <c r="C273" s="17"/>
      <c r="D273" s="15"/>
      <c r="E273" s="15"/>
      <c r="F273" s="15"/>
    </row>
    <row r="274" spans="1:8" x14ac:dyDescent="0.45">
      <c r="A274" s="14"/>
      <c r="B274" s="15"/>
      <c r="C274" s="17"/>
      <c r="D274" s="15"/>
      <c r="E274" s="15"/>
      <c r="F274" s="15"/>
      <c r="G274" s="15"/>
      <c r="H274" s="16"/>
    </row>
    <row r="275" spans="1:8" x14ac:dyDescent="0.45">
      <c r="A275" s="14"/>
      <c r="B275" s="15"/>
      <c r="C275" s="17"/>
      <c r="D275" s="15"/>
      <c r="E275" s="15"/>
      <c r="F275" s="15"/>
      <c r="H275" s="15"/>
    </row>
    <row r="276" spans="1:8" x14ac:dyDescent="0.45">
      <c r="A276" s="14"/>
      <c r="B276" s="15"/>
      <c r="C276" s="17"/>
      <c r="D276" s="15"/>
      <c r="E276" s="15"/>
      <c r="F276" s="15"/>
      <c r="H276" s="15"/>
    </row>
    <row r="277" spans="1:8" x14ac:dyDescent="0.45">
      <c r="A277" s="14"/>
      <c r="B277" s="15"/>
      <c r="C277" s="17"/>
      <c r="D277" s="15"/>
      <c r="E277" s="15"/>
      <c r="F277" s="15"/>
      <c r="H277" s="15"/>
    </row>
    <row r="278" spans="1:8" x14ac:dyDescent="0.45">
      <c r="A278" s="14"/>
      <c r="B278" s="15"/>
      <c r="C278" s="17"/>
      <c r="D278" s="15"/>
      <c r="E278" s="15"/>
      <c r="F278" s="15"/>
      <c r="H278" s="15"/>
    </row>
    <row r="279" spans="1:8" x14ac:dyDescent="0.45">
      <c r="A279" s="14"/>
      <c r="B279" s="15"/>
      <c r="C279" s="17"/>
      <c r="D279" s="15"/>
      <c r="E279" s="15"/>
      <c r="F279" s="15"/>
      <c r="H279" s="15"/>
    </row>
    <row r="280" spans="1:8" x14ac:dyDescent="0.45">
      <c r="A280" s="14"/>
      <c r="B280" s="15"/>
      <c r="C280" s="17"/>
      <c r="D280" s="15"/>
      <c r="E280" s="15"/>
      <c r="F280" s="15"/>
    </row>
    <row r="281" spans="1:8" x14ac:dyDescent="0.45">
      <c r="A281" s="14"/>
      <c r="B281" s="15"/>
      <c r="C281" s="17"/>
      <c r="D281" s="15"/>
      <c r="E281" s="15"/>
      <c r="F281" s="15"/>
      <c r="G281" s="15"/>
    </row>
    <row r="282" spans="1:8" x14ac:dyDescent="0.45">
      <c r="A282" s="14"/>
      <c r="B282" s="15"/>
      <c r="C282" s="17"/>
      <c r="D282" s="15"/>
      <c r="E282" s="15"/>
      <c r="F282" s="15"/>
      <c r="G282" s="15"/>
    </row>
    <row r="283" spans="1:8" x14ac:dyDescent="0.45">
      <c r="A283" s="14"/>
      <c r="B283" s="15"/>
      <c r="C283" s="17"/>
      <c r="D283" s="15"/>
      <c r="E283" s="15"/>
      <c r="F283" s="15"/>
      <c r="G283" s="15"/>
    </row>
    <row r="284" spans="1:8" x14ac:dyDescent="0.45">
      <c r="A284" s="14"/>
      <c r="B284" s="15"/>
      <c r="C284" s="17"/>
      <c r="D284" s="15"/>
      <c r="E284" s="15"/>
      <c r="F284" s="15"/>
      <c r="G284" s="15"/>
    </row>
    <row r="285" spans="1:8" x14ac:dyDescent="0.45">
      <c r="A285" s="14"/>
      <c r="B285" s="15"/>
      <c r="C285" s="17"/>
      <c r="D285" s="15"/>
      <c r="E285" s="15"/>
      <c r="F285" s="15"/>
      <c r="G285" s="15"/>
      <c r="H285" s="15"/>
    </row>
    <row r="286" spans="1:8" x14ac:dyDescent="0.45">
      <c r="A286" s="14"/>
      <c r="B286" s="15"/>
      <c r="C286" s="17"/>
      <c r="D286" s="15"/>
      <c r="E286" s="15"/>
      <c r="F286" s="15"/>
      <c r="G286" s="15"/>
      <c r="H286" s="15"/>
    </row>
    <row r="287" spans="1:8" x14ac:dyDescent="0.45">
      <c r="A287" s="14"/>
      <c r="B287" s="15"/>
      <c r="C287" s="17"/>
      <c r="D287" s="15"/>
      <c r="E287" s="15"/>
      <c r="F287" s="15"/>
      <c r="G287" s="15"/>
      <c r="H287" s="15"/>
    </row>
    <row r="288" spans="1:8" x14ac:dyDescent="0.45">
      <c r="A288" s="14"/>
      <c r="B288" s="15"/>
      <c r="C288" s="17"/>
      <c r="D288" s="15"/>
      <c r="E288" s="15"/>
      <c r="F288" s="15"/>
      <c r="G288" s="15"/>
      <c r="H288" s="15"/>
    </row>
    <row r="289" spans="1:8" x14ac:dyDescent="0.45">
      <c r="A289" s="14"/>
      <c r="B289" s="15"/>
      <c r="C289" s="17"/>
      <c r="D289" s="15"/>
      <c r="E289" s="15"/>
      <c r="F289" s="15"/>
      <c r="G289" s="15"/>
      <c r="H289" s="15"/>
    </row>
    <row r="290" spans="1:8" x14ac:dyDescent="0.45">
      <c r="A290" s="14"/>
      <c r="B290" s="15"/>
      <c r="C290" s="17"/>
      <c r="D290" s="15"/>
      <c r="E290" s="15"/>
      <c r="F290" s="15"/>
      <c r="G290" s="15"/>
      <c r="H290" s="16"/>
    </row>
    <row r="291" spans="1:8" x14ac:dyDescent="0.45">
      <c r="A291" s="14"/>
      <c r="B291" s="15"/>
      <c r="C291" s="17"/>
      <c r="D291" s="15"/>
      <c r="E291" s="15"/>
      <c r="F291" s="15"/>
      <c r="G291" s="15"/>
      <c r="H291" s="16"/>
    </row>
    <row r="292" spans="1:8" x14ac:dyDescent="0.45">
      <c r="A292" s="14"/>
      <c r="B292" s="15"/>
      <c r="C292" s="17"/>
      <c r="D292" s="15"/>
      <c r="E292" s="15"/>
      <c r="F292" s="15"/>
      <c r="G292" s="15"/>
      <c r="H292" s="16"/>
    </row>
    <row r="293" spans="1:8" x14ac:dyDescent="0.45">
      <c r="A293" s="14"/>
      <c r="B293" s="15"/>
      <c r="C293" s="17"/>
      <c r="D293" s="15"/>
      <c r="E293" s="15"/>
      <c r="F293" s="15"/>
      <c r="G293" s="15"/>
      <c r="H293" s="16"/>
    </row>
    <row r="294" spans="1:8" x14ac:dyDescent="0.45">
      <c r="A294" s="14"/>
      <c r="B294" s="15"/>
      <c r="C294" s="17"/>
      <c r="D294" s="15"/>
      <c r="E294" s="15"/>
      <c r="F294" s="15"/>
      <c r="G294" s="15"/>
      <c r="H294" s="16"/>
    </row>
    <row r="295" spans="1:8" x14ac:dyDescent="0.45">
      <c r="A295" s="14"/>
      <c r="B295" s="15"/>
      <c r="C295" s="17"/>
      <c r="D295" s="15"/>
      <c r="E295" s="15"/>
      <c r="F295" s="15"/>
      <c r="G295" s="15"/>
      <c r="H295" s="16"/>
    </row>
    <row r="296" spans="1:8" x14ac:dyDescent="0.45">
      <c r="A296" s="5"/>
      <c r="B296" s="15"/>
      <c r="C296" s="17"/>
      <c r="D296" s="15"/>
      <c r="E296" s="15"/>
      <c r="F296" s="15"/>
    </row>
    <row r="297" spans="1:8" x14ac:dyDescent="0.45">
      <c r="A297" s="5"/>
      <c r="B297" s="15"/>
      <c r="C297" s="17"/>
      <c r="D297" s="15"/>
      <c r="E297" s="15"/>
      <c r="F297" s="15"/>
    </row>
    <row r="298" spans="1:8" x14ac:dyDescent="0.45">
      <c r="A298" s="5"/>
      <c r="B298" s="15"/>
      <c r="C298" s="17"/>
      <c r="D298" s="15"/>
      <c r="E298" s="15"/>
      <c r="F298" s="15"/>
    </row>
    <row r="299" spans="1:8" x14ac:dyDescent="0.45">
      <c r="A299" s="5"/>
      <c r="B299" s="15"/>
      <c r="C299" s="17"/>
      <c r="D299" s="15"/>
      <c r="E299" s="15"/>
      <c r="F299" s="15"/>
    </row>
    <row r="300" spans="1:8" x14ac:dyDescent="0.45">
      <c r="A300" s="5"/>
      <c r="B300" s="15"/>
      <c r="C300" s="17"/>
      <c r="D300" s="15"/>
      <c r="E300" s="15"/>
      <c r="F300" s="15"/>
      <c r="H300" s="15"/>
    </row>
    <row r="301" spans="1:8" x14ac:dyDescent="0.45">
      <c r="A301" s="5"/>
      <c r="B301" s="15"/>
      <c r="C301" s="17"/>
      <c r="D301" s="15"/>
      <c r="E301" s="15"/>
      <c r="F301" s="15"/>
      <c r="H301" s="15"/>
    </row>
    <row r="302" spans="1:8" x14ac:dyDescent="0.45">
      <c r="A302" s="5"/>
      <c r="B302" s="15"/>
      <c r="C302" s="17"/>
      <c r="D302" s="15"/>
      <c r="E302" s="15"/>
      <c r="F302" s="15"/>
      <c r="H302" s="15"/>
    </row>
    <row r="303" spans="1:8" x14ac:dyDescent="0.45">
      <c r="A303" s="5"/>
      <c r="B303" s="15"/>
      <c r="C303" s="17"/>
      <c r="D303" s="15"/>
      <c r="E303" s="15"/>
      <c r="F303" s="15"/>
    </row>
    <row r="304" spans="1:8" x14ac:dyDescent="0.45">
      <c r="A304" s="5"/>
      <c r="B304" s="15"/>
      <c r="C304" s="17"/>
      <c r="D304" s="15"/>
      <c r="E304" s="15"/>
      <c r="F304" s="15"/>
      <c r="H304" s="15"/>
    </row>
    <row r="306" spans="1:12" s="1" customFormat="1" x14ac:dyDescent="0.45">
      <c r="A306" s="20" t="s">
        <v>14</v>
      </c>
      <c r="I306" s="21"/>
      <c r="J306" s="18"/>
      <c r="K306" s="25"/>
      <c r="L306" s="25"/>
    </row>
  </sheetData>
  <phoneticPr fontId="7" type="noConversion"/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7499B-2114-42E1-AF8E-632BBDFD9B10}">
  <dimension ref="A1:L171"/>
  <sheetViews>
    <sheetView zoomScaleNormal="100" workbookViewId="0">
      <selection activeCell="A2" sqref="A2:XFD141"/>
    </sheetView>
  </sheetViews>
  <sheetFormatPr defaultRowHeight="14.25" x14ac:dyDescent="0.45"/>
  <cols>
    <col min="1" max="1" width="10.73046875" style="74" bestFit="1" customWidth="1"/>
    <col min="2" max="2" width="35.1328125" bestFit="1" customWidth="1"/>
    <col min="3" max="3" width="65.73046875" bestFit="1" customWidth="1"/>
    <col min="4" max="4" width="11.3984375" style="29" hidden="1" customWidth="1"/>
    <col min="5" max="5" width="11.3984375" style="78" hidden="1" customWidth="1"/>
    <col min="6" max="6" width="9.265625" style="78" hidden="1" customWidth="1"/>
    <col min="7" max="7" width="184.59765625" bestFit="1" customWidth="1"/>
    <col min="8" max="8" width="76.59765625" style="40" bestFit="1" customWidth="1"/>
    <col min="9" max="9" width="9.3984375" style="2" bestFit="1" customWidth="1"/>
    <col min="10" max="10" width="9" style="9" bestFit="1" customWidth="1"/>
    <col min="11" max="11" width="17.265625" bestFit="1" customWidth="1"/>
    <col min="12" max="12" width="5.59765625" bestFit="1" customWidth="1"/>
  </cols>
  <sheetData>
    <row r="1" spans="1:12" s="1" customFormat="1" ht="28.5" x14ac:dyDescent="0.45">
      <c r="A1" s="86" t="s">
        <v>0</v>
      </c>
      <c r="B1" s="30" t="s">
        <v>10</v>
      </c>
      <c r="C1" s="30" t="s">
        <v>11</v>
      </c>
      <c r="D1" s="31" t="s">
        <v>1</v>
      </c>
      <c r="E1" s="77" t="s">
        <v>2</v>
      </c>
      <c r="F1" s="77" t="s">
        <v>12</v>
      </c>
      <c r="G1" s="30" t="s">
        <v>5</v>
      </c>
      <c r="H1" s="39" t="s">
        <v>13</v>
      </c>
      <c r="I1" s="32" t="s">
        <v>8</v>
      </c>
      <c r="J1" s="33" t="s">
        <v>9</v>
      </c>
      <c r="K1" s="34" t="s">
        <v>3</v>
      </c>
      <c r="L1" s="31" t="s">
        <v>4</v>
      </c>
    </row>
    <row r="2" spans="1:12" x14ac:dyDescent="0.45">
      <c r="G2" s="89"/>
      <c r="I2" s="19"/>
      <c r="J2" s="12"/>
      <c r="K2" s="26"/>
      <c r="L2" s="26"/>
    </row>
    <row r="3" spans="1:12" x14ac:dyDescent="0.45">
      <c r="G3" s="89"/>
      <c r="I3" s="19"/>
      <c r="J3" s="12"/>
      <c r="K3" s="26"/>
      <c r="L3" s="26"/>
    </row>
    <row r="4" spans="1:12" x14ac:dyDescent="0.45">
      <c r="G4" s="89"/>
      <c r="I4" s="19"/>
      <c r="J4" s="12"/>
      <c r="K4" s="26"/>
      <c r="L4" s="26"/>
    </row>
    <row r="5" spans="1:12" x14ac:dyDescent="0.45">
      <c r="G5" s="89"/>
      <c r="I5" s="19"/>
      <c r="J5" s="12"/>
      <c r="K5" s="26"/>
      <c r="L5" s="26"/>
    </row>
    <row r="6" spans="1:12" x14ac:dyDescent="0.45">
      <c r="G6" s="89"/>
      <c r="I6" s="19"/>
      <c r="J6" s="12"/>
      <c r="K6" s="26"/>
      <c r="L6" s="26"/>
    </row>
    <row r="7" spans="1:12" x14ac:dyDescent="0.45">
      <c r="G7" s="89"/>
      <c r="I7" s="19"/>
      <c r="J7" s="12"/>
      <c r="K7" s="26"/>
      <c r="L7" s="26"/>
    </row>
    <row r="8" spans="1:12" x14ac:dyDescent="0.45">
      <c r="G8" s="89"/>
      <c r="I8" s="19"/>
      <c r="J8" s="12"/>
      <c r="K8" s="26"/>
      <c r="L8" s="26"/>
    </row>
    <row r="9" spans="1:12" s="6" customFormat="1" x14ac:dyDescent="0.45">
      <c r="A9" s="82"/>
      <c r="B9" s="84"/>
      <c r="C9" s="85"/>
      <c r="D9" s="7"/>
      <c r="E9" s="7"/>
      <c r="F9" s="7"/>
      <c r="G9" s="7"/>
      <c r="H9"/>
      <c r="I9" s="38"/>
      <c r="J9" s="8"/>
      <c r="K9" s="84"/>
    </row>
    <row r="10" spans="1:12" x14ac:dyDescent="0.45">
      <c r="G10" s="89"/>
      <c r="I10" s="19"/>
      <c r="J10" s="12"/>
      <c r="K10" s="26"/>
      <c r="L10" s="26"/>
    </row>
    <row r="11" spans="1:12" x14ac:dyDescent="0.45">
      <c r="G11" s="89"/>
      <c r="I11" s="19"/>
      <c r="J11" s="12"/>
      <c r="K11" s="26"/>
      <c r="L11" s="26"/>
    </row>
    <row r="12" spans="1:12" x14ac:dyDescent="0.45">
      <c r="G12" s="89"/>
      <c r="I12" s="19"/>
      <c r="J12" s="12"/>
      <c r="K12" s="26"/>
      <c r="L12" s="26"/>
    </row>
    <row r="13" spans="1:12" x14ac:dyDescent="0.45">
      <c r="G13" s="89"/>
      <c r="I13" s="19"/>
      <c r="J13" s="12"/>
      <c r="K13" s="26"/>
      <c r="L13" s="26"/>
    </row>
    <row r="14" spans="1:12" x14ac:dyDescent="0.45">
      <c r="G14" s="89"/>
      <c r="I14" s="19"/>
      <c r="J14" s="12"/>
      <c r="K14" s="26"/>
      <c r="L14" s="26"/>
    </row>
    <row r="15" spans="1:12" x14ac:dyDescent="0.45">
      <c r="G15" s="89"/>
      <c r="I15" s="19"/>
      <c r="J15" s="12"/>
      <c r="K15" s="26"/>
      <c r="L15" s="26"/>
    </row>
    <row r="16" spans="1:12" x14ac:dyDescent="0.45">
      <c r="G16" s="89"/>
      <c r="I16" s="19"/>
      <c r="J16" s="12"/>
      <c r="K16" s="26"/>
      <c r="L16" s="26"/>
    </row>
    <row r="17" spans="1:12" x14ac:dyDescent="0.45">
      <c r="A17" s="82"/>
      <c r="B17" s="84"/>
      <c r="G17" s="7"/>
      <c r="H17"/>
      <c r="I17" s="38"/>
      <c r="J17" s="8"/>
      <c r="K17" s="84"/>
      <c r="L17" s="6"/>
    </row>
    <row r="18" spans="1:12" s="6" customFormat="1" x14ac:dyDescent="0.45">
      <c r="A18" s="82"/>
      <c r="B18" s="84"/>
      <c r="C18"/>
      <c r="D18" s="29"/>
      <c r="E18" s="78"/>
      <c r="F18" s="78"/>
      <c r="G18" s="7"/>
      <c r="H18"/>
      <c r="I18" s="38"/>
      <c r="J18" s="8"/>
      <c r="K18" s="84"/>
    </row>
    <row r="19" spans="1:12" s="6" customFormat="1" x14ac:dyDescent="0.45">
      <c r="A19" s="82"/>
      <c r="B19" s="84"/>
      <c r="C19"/>
      <c r="D19" s="29"/>
      <c r="E19" s="78"/>
      <c r="F19" s="78"/>
      <c r="G19" s="7"/>
      <c r="H19"/>
      <c r="I19" s="38"/>
      <c r="J19" s="8"/>
      <c r="K19" s="84"/>
    </row>
    <row r="20" spans="1:12" s="6" customFormat="1" x14ac:dyDescent="0.45">
      <c r="A20" s="82"/>
      <c r="B20" s="84"/>
      <c r="C20"/>
      <c r="D20" s="29"/>
      <c r="E20" s="78"/>
      <c r="F20" s="78"/>
      <c r="G20" s="7"/>
      <c r="H20"/>
      <c r="I20" s="38"/>
      <c r="J20" s="8"/>
      <c r="K20" s="84"/>
    </row>
    <row r="21" spans="1:12" x14ac:dyDescent="0.45">
      <c r="G21" s="89"/>
      <c r="I21" s="19"/>
      <c r="J21" s="12"/>
      <c r="K21" s="26"/>
      <c r="L21" s="26"/>
    </row>
    <row r="22" spans="1:12" x14ac:dyDescent="0.45">
      <c r="G22" s="89"/>
      <c r="I22" s="19"/>
      <c r="J22" s="12"/>
      <c r="K22" s="26"/>
      <c r="L22" s="26"/>
    </row>
    <row r="23" spans="1:12" x14ac:dyDescent="0.45">
      <c r="G23" s="89"/>
      <c r="I23" s="19"/>
      <c r="J23" s="12"/>
      <c r="K23" s="26"/>
      <c r="L23" s="26"/>
    </row>
    <row r="24" spans="1:12" x14ac:dyDescent="0.45">
      <c r="G24" s="89"/>
      <c r="I24" s="19"/>
      <c r="J24" s="12"/>
      <c r="K24" s="26"/>
      <c r="L24" s="26"/>
    </row>
    <row r="25" spans="1:12" x14ac:dyDescent="0.45">
      <c r="G25" s="89"/>
      <c r="I25" s="19"/>
      <c r="J25" s="12"/>
      <c r="K25" s="26"/>
      <c r="L25" s="26"/>
    </row>
    <row r="26" spans="1:12" s="6" customFormat="1" x14ac:dyDescent="0.45">
      <c r="A26" s="82"/>
      <c r="B26" s="84"/>
      <c r="C26"/>
      <c r="D26" s="29"/>
      <c r="E26" s="78"/>
      <c r="F26" s="78"/>
      <c r="G26" s="7"/>
      <c r="H26"/>
      <c r="I26" s="38"/>
      <c r="J26" s="8"/>
      <c r="K26" s="84"/>
    </row>
    <row r="27" spans="1:12" s="6" customFormat="1" x14ac:dyDescent="0.45">
      <c r="A27" s="82"/>
      <c r="B27" s="84"/>
      <c r="C27"/>
      <c r="D27" s="29"/>
      <c r="E27" s="78"/>
      <c r="F27" s="78"/>
      <c r="G27" s="7"/>
      <c r="H27"/>
      <c r="I27" s="38"/>
      <c r="J27" s="8"/>
      <c r="K27" s="84"/>
    </row>
    <row r="28" spans="1:12" s="6" customFormat="1" x14ac:dyDescent="0.45">
      <c r="A28" s="82"/>
      <c r="B28" s="84"/>
      <c r="C28"/>
      <c r="D28" s="29"/>
      <c r="E28" s="78"/>
      <c r="F28" s="78"/>
      <c r="G28" s="7"/>
      <c r="H28"/>
      <c r="I28" s="38"/>
      <c r="J28" s="8"/>
      <c r="K28" s="84"/>
    </row>
    <row r="29" spans="1:12" s="6" customFormat="1" x14ac:dyDescent="0.45">
      <c r="A29" s="82"/>
      <c r="B29" s="84"/>
      <c r="C29"/>
      <c r="D29" s="29"/>
      <c r="E29" s="78"/>
      <c r="F29" s="78"/>
      <c r="G29" s="7"/>
      <c r="H29"/>
      <c r="I29" s="38"/>
      <c r="J29" s="8"/>
      <c r="K29" s="84"/>
    </row>
    <row r="30" spans="1:12" s="6" customFormat="1" x14ac:dyDescent="0.45">
      <c r="A30" s="82"/>
      <c r="B30" s="84"/>
      <c r="C30"/>
      <c r="D30" s="29"/>
      <c r="E30" s="78"/>
      <c r="F30" s="78"/>
      <c r="G30" s="7"/>
      <c r="H30"/>
      <c r="I30" s="38"/>
      <c r="J30" s="8"/>
      <c r="K30" s="84"/>
    </row>
    <row r="31" spans="1:12" s="6" customFormat="1" x14ac:dyDescent="0.45">
      <c r="A31" s="82"/>
      <c r="B31" s="84"/>
      <c r="C31"/>
      <c r="D31" s="29"/>
      <c r="E31" s="78"/>
      <c r="F31" s="78"/>
      <c r="G31" s="7"/>
      <c r="H31"/>
      <c r="I31" s="38"/>
      <c r="J31" s="8"/>
      <c r="K31" s="84"/>
    </row>
    <row r="32" spans="1:12" s="6" customFormat="1" x14ac:dyDescent="0.45">
      <c r="A32" s="82"/>
      <c r="B32" s="84"/>
      <c r="C32"/>
      <c r="D32" s="29"/>
      <c r="E32" s="78"/>
      <c r="F32" s="78"/>
      <c r="G32" s="7"/>
      <c r="H32"/>
      <c r="I32" s="38"/>
      <c r="J32" s="8"/>
      <c r="K32" s="84"/>
    </row>
    <row r="33" spans="1:12" s="6" customFormat="1" x14ac:dyDescent="0.45">
      <c r="A33" s="82"/>
      <c r="B33" s="84"/>
      <c r="C33"/>
      <c r="D33" s="29"/>
      <c r="E33" s="78"/>
      <c r="F33" s="78"/>
      <c r="G33" s="7"/>
      <c r="H33"/>
      <c r="I33" s="38"/>
      <c r="J33" s="8"/>
      <c r="K33" s="84"/>
    </row>
    <row r="34" spans="1:12" s="6" customFormat="1" x14ac:dyDescent="0.45">
      <c r="A34" s="82"/>
      <c r="B34" s="84"/>
      <c r="C34"/>
      <c r="D34" s="29"/>
      <c r="E34" s="78"/>
      <c r="F34" s="78"/>
      <c r="G34" s="7"/>
      <c r="H34"/>
      <c r="I34" s="38"/>
      <c r="J34" s="8"/>
      <c r="K34" s="84"/>
    </row>
    <row r="35" spans="1:12" s="6" customFormat="1" x14ac:dyDescent="0.45">
      <c r="A35" s="82"/>
      <c r="B35" s="84"/>
      <c r="C35"/>
      <c r="D35" s="29"/>
      <c r="E35" s="78"/>
      <c r="F35" s="78"/>
      <c r="G35" s="7"/>
      <c r="H35"/>
      <c r="I35" s="38"/>
      <c r="J35" s="8"/>
      <c r="K35" s="84"/>
    </row>
    <row r="36" spans="1:12" s="6" customFormat="1" x14ac:dyDescent="0.45">
      <c r="A36" s="82"/>
      <c r="B36" s="84"/>
      <c r="C36"/>
      <c r="D36" s="29"/>
      <c r="E36" s="78"/>
      <c r="F36" s="78"/>
      <c r="G36" s="7"/>
      <c r="H36"/>
      <c r="I36" s="38"/>
      <c r="J36" s="8"/>
      <c r="K36" s="84"/>
    </row>
    <row r="37" spans="1:12" s="6" customFormat="1" x14ac:dyDescent="0.45">
      <c r="A37" s="82"/>
      <c r="B37" s="84"/>
      <c r="C37"/>
      <c r="D37" s="29"/>
      <c r="E37" s="78"/>
      <c r="F37" s="78"/>
      <c r="G37" s="7"/>
      <c r="H37"/>
      <c r="I37" s="38"/>
      <c r="J37" s="8"/>
      <c r="K37" s="84"/>
    </row>
    <row r="38" spans="1:12" s="6" customFormat="1" x14ac:dyDescent="0.45">
      <c r="A38" s="82"/>
      <c r="B38" s="84"/>
      <c r="C38"/>
      <c r="D38" s="29"/>
      <c r="E38" s="78"/>
      <c r="F38" s="78"/>
      <c r="G38" s="7"/>
      <c r="H38"/>
      <c r="I38" s="38"/>
      <c r="J38" s="8"/>
      <c r="K38" s="84"/>
    </row>
    <row r="39" spans="1:12" s="6" customFormat="1" x14ac:dyDescent="0.45">
      <c r="A39" s="82"/>
      <c r="B39" s="84"/>
      <c r="C39"/>
      <c r="D39" s="29"/>
      <c r="E39" s="78"/>
      <c r="F39" s="78"/>
      <c r="G39" s="7"/>
      <c r="H39"/>
      <c r="I39" s="38"/>
      <c r="J39" s="8"/>
      <c r="K39" s="84"/>
    </row>
    <row r="40" spans="1:12" s="6" customFormat="1" x14ac:dyDescent="0.45">
      <c r="A40" s="82"/>
      <c r="B40" s="84"/>
      <c r="C40"/>
      <c r="D40" s="29"/>
      <c r="E40" s="78"/>
      <c r="F40" s="78"/>
      <c r="G40" s="7"/>
      <c r="H40"/>
      <c r="I40" s="38"/>
      <c r="J40" s="8"/>
      <c r="K40" s="84"/>
    </row>
    <row r="41" spans="1:12" s="6" customFormat="1" x14ac:dyDescent="0.45">
      <c r="A41" s="82"/>
      <c r="B41" s="84"/>
      <c r="C41"/>
      <c r="D41" s="29"/>
      <c r="E41" s="78"/>
      <c r="F41" s="78"/>
      <c r="G41" s="7"/>
      <c r="H41"/>
      <c r="I41" s="38"/>
      <c r="J41" s="8"/>
      <c r="K41" s="84"/>
    </row>
    <row r="42" spans="1:12" s="6" customFormat="1" x14ac:dyDescent="0.45">
      <c r="A42" s="82"/>
      <c r="B42" s="84"/>
      <c r="C42"/>
      <c r="D42" s="29"/>
      <c r="E42" s="78"/>
      <c r="F42" s="78"/>
      <c r="G42" s="7"/>
      <c r="H42"/>
      <c r="I42" s="38"/>
      <c r="J42" s="8"/>
      <c r="K42" s="84"/>
    </row>
    <row r="43" spans="1:12" s="6" customFormat="1" x14ac:dyDescent="0.45">
      <c r="A43" s="82"/>
      <c r="B43" s="84"/>
      <c r="C43"/>
      <c r="D43" s="29"/>
      <c r="E43" s="78"/>
      <c r="F43" s="78"/>
      <c r="G43" s="7"/>
      <c r="H43"/>
      <c r="I43" s="38"/>
      <c r="J43" s="8"/>
      <c r="K43" s="84"/>
    </row>
    <row r="44" spans="1:12" s="6" customFormat="1" x14ac:dyDescent="0.45">
      <c r="A44" s="82"/>
      <c r="B44" s="84"/>
      <c r="C44"/>
      <c r="D44" s="29"/>
      <c r="E44" s="78"/>
      <c r="F44" s="78"/>
      <c r="G44" s="7"/>
      <c r="H44"/>
      <c r="I44" s="38"/>
      <c r="J44" s="8"/>
      <c r="K44" s="84"/>
    </row>
    <row r="45" spans="1:12" s="6" customFormat="1" x14ac:dyDescent="0.45">
      <c r="A45" s="82"/>
      <c r="B45" s="84"/>
      <c r="C45"/>
      <c r="D45" s="29"/>
      <c r="E45" s="78"/>
      <c r="F45" s="78"/>
      <c r="G45" s="7"/>
      <c r="H45"/>
      <c r="I45" s="38"/>
      <c r="J45" s="8"/>
      <c r="K45" s="84"/>
    </row>
    <row r="46" spans="1:12" s="6" customFormat="1" x14ac:dyDescent="0.45">
      <c r="A46" s="82"/>
      <c r="B46" s="84"/>
      <c r="C46"/>
      <c r="D46" s="29"/>
      <c r="E46" s="78"/>
      <c r="F46" s="78"/>
      <c r="G46" s="7"/>
      <c r="H46"/>
      <c r="I46" s="38"/>
      <c r="J46" s="8"/>
      <c r="K46" s="84"/>
    </row>
    <row r="47" spans="1:12" x14ac:dyDescent="0.45">
      <c r="G47" s="89"/>
      <c r="I47" s="19"/>
      <c r="J47" s="12"/>
      <c r="K47" s="26"/>
      <c r="L47" s="26"/>
    </row>
    <row r="48" spans="1:12" x14ac:dyDescent="0.45">
      <c r="G48" s="89"/>
      <c r="I48" s="19"/>
      <c r="J48" s="12"/>
      <c r="K48" s="26"/>
      <c r="L48" s="26"/>
    </row>
    <row r="49" spans="1:12" x14ac:dyDescent="0.45">
      <c r="G49" s="89"/>
      <c r="I49" s="19"/>
      <c r="J49" s="12"/>
      <c r="K49" s="26"/>
      <c r="L49" s="26"/>
    </row>
    <row r="50" spans="1:12" x14ac:dyDescent="0.45">
      <c r="G50" s="89"/>
      <c r="I50" s="19"/>
      <c r="J50" s="12"/>
      <c r="K50" s="26"/>
      <c r="L50" s="26"/>
    </row>
    <row r="51" spans="1:12" s="6" customFormat="1" x14ac:dyDescent="0.45">
      <c r="A51" s="82"/>
      <c r="B51" s="84"/>
      <c r="C51" s="85"/>
      <c r="D51" s="29"/>
      <c r="E51" s="78"/>
      <c r="F51" s="78"/>
      <c r="G51" s="7"/>
      <c r="H51"/>
      <c r="I51" s="38"/>
      <c r="J51" s="8"/>
      <c r="K51" s="84"/>
    </row>
    <row r="52" spans="1:12" x14ac:dyDescent="0.45">
      <c r="G52" s="89"/>
      <c r="I52" s="19"/>
      <c r="J52" s="12"/>
      <c r="K52" s="26"/>
      <c r="L52" s="26"/>
    </row>
    <row r="53" spans="1:12" x14ac:dyDescent="0.45">
      <c r="G53" s="89"/>
      <c r="I53" s="19"/>
      <c r="J53" s="12"/>
      <c r="K53" s="26"/>
      <c r="L53" s="26"/>
    </row>
    <row r="54" spans="1:12" x14ac:dyDescent="0.45">
      <c r="G54" s="89"/>
      <c r="I54" s="19"/>
      <c r="J54" s="12"/>
      <c r="K54" s="26"/>
      <c r="L54" s="26"/>
    </row>
    <row r="55" spans="1:12" x14ac:dyDescent="0.45">
      <c r="G55" s="89"/>
      <c r="I55" s="19"/>
      <c r="J55" s="12"/>
      <c r="K55" s="26"/>
      <c r="L55" s="26"/>
    </row>
    <row r="56" spans="1:12" x14ac:dyDescent="0.45">
      <c r="G56" s="89"/>
      <c r="I56" s="19"/>
      <c r="J56" s="12"/>
      <c r="K56" s="26"/>
      <c r="L56" s="26"/>
    </row>
    <row r="57" spans="1:12" x14ac:dyDescent="0.45">
      <c r="A57" s="82"/>
      <c r="B57" s="6"/>
      <c r="E57" s="79"/>
      <c r="G57" s="90"/>
      <c r="I57" s="49"/>
      <c r="J57" s="51"/>
      <c r="K57" s="6"/>
      <c r="L57" s="6"/>
    </row>
    <row r="58" spans="1:12" x14ac:dyDescent="0.45">
      <c r="A58" s="82"/>
      <c r="B58" s="6"/>
      <c r="C58" s="45"/>
      <c r="E58" s="79"/>
      <c r="G58" s="90"/>
      <c r="I58" s="49"/>
      <c r="J58" s="51"/>
      <c r="K58" s="6"/>
      <c r="L58" s="6"/>
    </row>
    <row r="59" spans="1:12" x14ac:dyDescent="0.45">
      <c r="A59" s="82"/>
      <c r="B59" s="6"/>
      <c r="C59" s="76"/>
      <c r="E59" s="79"/>
      <c r="G59" s="90"/>
      <c r="I59" s="49"/>
      <c r="J59" s="51"/>
      <c r="K59" s="6"/>
      <c r="L59" s="6"/>
    </row>
    <row r="60" spans="1:12" x14ac:dyDescent="0.45">
      <c r="A60" s="82"/>
      <c r="B60" s="6"/>
      <c r="D60" s="28"/>
      <c r="E60" s="79"/>
      <c r="F60" s="79"/>
      <c r="G60" s="91"/>
      <c r="I60" s="49"/>
      <c r="J60" s="50"/>
      <c r="K60" s="6"/>
      <c r="L60" s="6"/>
    </row>
    <row r="61" spans="1:12" s="1" customFormat="1" x14ac:dyDescent="0.45">
      <c r="A61" s="87"/>
      <c r="B61" s="22"/>
      <c r="D61" s="24"/>
      <c r="E61" s="80"/>
      <c r="F61" s="81"/>
      <c r="H61" s="42"/>
      <c r="I61" s="57"/>
      <c r="J61" s="58"/>
      <c r="K61" s="22"/>
      <c r="L61" s="22"/>
    </row>
    <row r="62" spans="1:12" x14ac:dyDescent="0.45">
      <c r="A62" s="82"/>
      <c r="B62" s="6"/>
      <c r="E62" s="79"/>
      <c r="I62" s="49"/>
      <c r="J62" s="51"/>
      <c r="K62" s="6"/>
      <c r="L62" s="6"/>
    </row>
    <row r="63" spans="1:12" x14ac:dyDescent="0.45">
      <c r="B63" s="6"/>
      <c r="D63" s="28"/>
      <c r="E63" s="79"/>
      <c r="F63" s="79"/>
      <c r="G63" s="46"/>
      <c r="H63" s="41"/>
      <c r="I63" s="3"/>
      <c r="J63" s="12"/>
      <c r="K63" s="6"/>
      <c r="L63" s="6"/>
    </row>
    <row r="64" spans="1:12" x14ac:dyDescent="0.45">
      <c r="A64" s="82"/>
      <c r="B64" s="6"/>
      <c r="E64" s="79"/>
      <c r="I64" s="49"/>
      <c r="J64" s="51"/>
      <c r="K64" s="6"/>
      <c r="L64" s="6"/>
    </row>
    <row r="65" spans="1:12" x14ac:dyDescent="0.45">
      <c r="A65" s="82"/>
      <c r="B65" s="6"/>
      <c r="E65" s="79"/>
      <c r="I65" s="49"/>
      <c r="J65" s="51"/>
      <c r="K65" s="6"/>
      <c r="L65" s="6"/>
    </row>
    <row r="66" spans="1:12" x14ac:dyDescent="0.45">
      <c r="A66" s="82"/>
      <c r="B66" s="6"/>
      <c r="E66" s="79"/>
      <c r="I66" s="49"/>
      <c r="J66" s="51"/>
      <c r="K66" s="6"/>
      <c r="L66" s="6"/>
    </row>
    <row r="67" spans="1:12" x14ac:dyDescent="0.45">
      <c r="A67" s="82"/>
      <c r="B67" s="6"/>
      <c r="E67" s="79"/>
      <c r="H67" s="41"/>
      <c r="I67" s="49"/>
      <c r="J67" s="51"/>
      <c r="K67" s="6"/>
      <c r="L67" s="6"/>
    </row>
    <row r="68" spans="1:12" x14ac:dyDescent="0.45">
      <c r="A68" s="82"/>
      <c r="B68" s="6"/>
      <c r="E68" s="79"/>
      <c r="I68" s="49"/>
      <c r="J68" s="51"/>
      <c r="K68" s="6"/>
      <c r="L68" s="6"/>
    </row>
    <row r="69" spans="1:12" x14ac:dyDescent="0.45">
      <c r="A69" s="82"/>
      <c r="B69" s="6"/>
      <c r="E69" s="79"/>
      <c r="H69" s="41"/>
      <c r="I69" s="49"/>
      <c r="J69" s="51"/>
      <c r="K69" s="6"/>
      <c r="L69" s="6"/>
    </row>
    <row r="70" spans="1:12" x14ac:dyDescent="0.45">
      <c r="A70" s="82"/>
      <c r="B70" s="6"/>
      <c r="E70" s="79"/>
      <c r="H70" s="41"/>
      <c r="I70" s="49"/>
      <c r="J70" s="51"/>
      <c r="K70" s="6"/>
      <c r="L70" s="6"/>
    </row>
    <row r="71" spans="1:12" x14ac:dyDescent="0.45">
      <c r="A71" s="82"/>
      <c r="B71" s="6"/>
      <c r="D71" s="28"/>
      <c r="E71" s="79"/>
      <c r="F71" s="79"/>
      <c r="G71" s="28"/>
      <c r="H71" s="41"/>
      <c r="I71" s="49"/>
      <c r="J71" s="50"/>
      <c r="K71" s="6"/>
      <c r="L71" s="6"/>
    </row>
    <row r="72" spans="1:12" x14ac:dyDescent="0.45">
      <c r="A72" s="82"/>
      <c r="B72" s="6"/>
      <c r="E72" s="79"/>
      <c r="I72" s="49"/>
      <c r="J72" s="51"/>
      <c r="K72" s="6"/>
      <c r="L72" s="6"/>
    </row>
    <row r="73" spans="1:12" x14ac:dyDescent="0.45">
      <c r="A73" s="82"/>
      <c r="B73" s="6"/>
      <c r="D73" s="28"/>
      <c r="E73" s="79"/>
      <c r="F73" s="79"/>
      <c r="G73" s="28"/>
      <c r="H73" s="41"/>
      <c r="I73" s="49"/>
      <c r="J73" s="50"/>
      <c r="K73" s="6"/>
      <c r="L73" s="6"/>
    </row>
    <row r="74" spans="1:12" x14ac:dyDescent="0.45">
      <c r="A74" s="82"/>
      <c r="B74" s="6"/>
      <c r="E74" s="79"/>
      <c r="I74" s="49"/>
      <c r="J74" s="51"/>
      <c r="K74" s="6"/>
      <c r="L74" s="6"/>
    </row>
    <row r="75" spans="1:12" x14ac:dyDescent="0.45">
      <c r="A75" s="82"/>
      <c r="B75" s="6"/>
      <c r="E75" s="79"/>
      <c r="I75" s="49"/>
      <c r="J75" s="51"/>
      <c r="K75" s="6"/>
      <c r="L75" s="6"/>
    </row>
    <row r="76" spans="1:12" x14ac:dyDescent="0.45">
      <c r="A76" s="82"/>
      <c r="B76" s="6"/>
      <c r="E76" s="79"/>
      <c r="I76" s="49"/>
      <c r="J76" s="51"/>
      <c r="K76" s="6"/>
      <c r="L76" s="6"/>
    </row>
    <row r="77" spans="1:12" x14ac:dyDescent="0.45">
      <c r="B77" s="6"/>
      <c r="E77" s="79"/>
      <c r="I77" s="3"/>
      <c r="J77" s="12"/>
      <c r="K77" s="6"/>
      <c r="L77" s="6"/>
    </row>
    <row r="78" spans="1:12" x14ac:dyDescent="0.45">
      <c r="A78" s="82"/>
      <c r="B78" s="6"/>
      <c r="E78" s="79"/>
      <c r="I78" s="49"/>
      <c r="J78" s="51"/>
      <c r="K78" s="6"/>
      <c r="L78" s="6"/>
    </row>
    <row r="79" spans="1:12" x14ac:dyDescent="0.45">
      <c r="A79" s="82"/>
      <c r="B79" s="6"/>
      <c r="E79" s="79"/>
      <c r="I79" s="49"/>
      <c r="J79" s="51"/>
      <c r="K79" s="6"/>
      <c r="L79" s="6"/>
    </row>
    <row r="80" spans="1:12" x14ac:dyDescent="0.45">
      <c r="A80" s="82"/>
      <c r="B80" s="6"/>
      <c r="E80" s="79"/>
      <c r="I80" s="49"/>
      <c r="J80" s="51"/>
      <c r="K80" s="6"/>
      <c r="L80" s="6"/>
    </row>
    <row r="81" spans="1:12" x14ac:dyDescent="0.45">
      <c r="A81" s="82"/>
      <c r="B81" s="6"/>
      <c r="E81" s="79"/>
      <c r="I81" s="8"/>
      <c r="J81" s="23"/>
      <c r="K81" s="6"/>
      <c r="L81" s="6"/>
    </row>
    <row r="82" spans="1:12" s="1" customFormat="1" x14ac:dyDescent="0.45">
      <c r="A82" s="87"/>
      <c r="B82" s="22"/>
      <c r="D82" s="55"/>
      <c r="E82" s="80"/>
      <c r="F82" s="80"/>
      <c r="G82" s="55"/>
      <c r="H82" s="56"/>
      <c r="I82" s="57"/>
      <c r="J82" s="58"/>
      <c r="K82" s="22"/>
      <c r="L82" s="22"/>
    </row>
    <row r="83" spans="1:12" x14ac:dyDescent="0.45">
      <c r="A83" s="82"/>
      <c r="B83" s="6"/>
      <c r="E83" s="79"/>
      <c r="I83" s="8"/>
      <c r="J83" s="23"/>
      <c r="K83" s="6"/>
      <c r="L83" s="6"/>
    </row>
    <row r="84" spans="1:12" x14ac:dyDescent="0.45">
      <c r="A84" s="82"/>
      <c r="B84" s="6"/>
      <c r="E84" s="79"/>
      <c r="I84" s="8"/>
      <c r="J84" s="23"/>
      <c r="K84" s="6"/>
      <c r="L84" s="6"/>
    </row>
    <row r="85" spans="1:12" x14ac:dyDescent="0.45">
      <c r="A85" s="82"/>
      <c r="B85" s="6"/>
      <c r="E85" s="79"/>
      <c r="I85" s="8"/>
      <c r="J85" s="23"/>
      <c r="K85" s="6"/>
      <c r="L85" s="6"/>
    </row>
    <row r="86" spans="1:12" x14ac:dyDescent="0.45">
      <c r="A86" s="82"/>
      <c r="B86" s="6"/>
      <c r="E86" s="79"/>
      <c r="I86" s="8"/>
      <c r="J86" s="23"/>
      <c r="K86" s="6"/>
      <c r="L86" s="6"/>
    </row>
    <row r="87" spans="1:12" x14ac:dyDescent="0.45">
      <c r="A87" s="82"/>
      <c r="B87" s="6"/>
      <c r="E87" s="79"/>
      <c r="I87" s="8"/>
      <c r="J87" s="23"/>
      <c r="K87" s="6"/>
      <c r="L87" s="6"/>
    </row>
    <row r="88" spans="1:12" x14ac:dyDescent="0.45">
      <c r="A88" s="82"/>
      <c r="B88" s="6"/>
      <c r="E88" s="79"/>
      <c r="I88" s="8"/>
      <c r="J88" s="23"/>
      <c r="K88" s="6"/>
      <c r="L88" s="6"/>
    </row>
    <row r="89" spans="1:12" x14ac:dyDescent="0.45">
      <c r="A89" s="82"/>
      <c r="B89" s="6"/>
      <c r="E89" s="79"/>
      <c r="I89" s="8"/>
      <c r="J89" s="23"/>
      <c r="K89" s="6"/>
      <c r="L89" s="6"/>
    </row>
    <row r="90" spans="1:12" x14ac:dyDescent="0.45">
      <c r="A90" s="82"/>
      <c r="B90" s="6"/>
      <c r="E90" s="79"/>
      <c r="I90" s="8"/>
      <c r="J90" s="23"/>
      <c r="K90" s="6"/>
      <c r="L90" s="6"/>
    </row>
    <row r="91" spans="1:12" x14ac:dyDescent="0.45">
      <c r="A91" s="82"/>
      <c r="B91" s="6"/>
      <c r="E91" s="79"/>
      <c r="I91" s="8"/>
      <c r="J91" s="23"/>
      <c r="K91" s="6"/>
      <c r="L91" s="6"/>
    </row>
    <row r="92" spans="1:12" x14ac:dyDescent="0.45">
      <c r="A92" s="82"/>
      <c r="B92" s="6"/>
      <c r="E92" s="79"/>
      <c r="I92" s="8"/>
      <c r="J92" s="23"/>
      <c r="K92" s="6"/>
      <c r="L92" s="6"/>
    </row>
    <row r="93" spans="1:12" x14ac:dyDescent="0.45">
      <c r="A93" s="82"/>
      <c r="B93" s="6"/>
      <c r="E93" s="79"/>
      <c r="I93" s="8"/>
      <c r="J93" s="23"/>
      <c r="K93" s="6"/>
      <c r="L93" s="6"/>
    </row>
    <row r="94" spans="1:12" x14ac:dyDescent="0.45">
      <c r="A94" s="82"/>
      <c r="B94" s="6"/>
      <c r="E94" s="79"/>
      <c r="I94" s="8"/>
      <c r="J94" s="23"/>
      <c r="K94" s="6"/>
      <c r="L94" s="6"/>
    </row>
    <row r="95" spans="1:12" x14ac:dyDescent="0.45">
      <c r="A95" s="82"/>
      <c r="B95" s="6"/>
      <c r="E95" s="79"/>
      <c r="I95" s="8"/>
      <c r="J95" s="23"/>
      <c r="K95" s="6"/>
      <c r="L95" s="6"/>
    </row>
    <row r="96" spans="1:12" x14ac:dyDescent="0.45">
      <c r="A96" s="82"/>
      <c r="B96" s="6"/>
      <c r="E96" s="79"/>
      <c r="I96" s="8"/>
      <c r="J96" s="23"/>
      <c r="K96" s="6"/>
      <c r="L96" s="6"/>
    </row>
    <row r="97" spans="1:12" x14ac:dyDescent="0.45">
      <c r="A97" s="82"/>
      <c r="B97" s="6"/>
      <c r="E97" s="79"/>
      <c r="I97" s="8"/>
      <c r="J97" s="23"/>
      <c r="K97" s="6"/>
      <c r="L97" s="6"/>
    </row>
    <row r="98" spans="1:12" x14ac:dyDescent="0.45">
      <c r="A98" s="82"/>
      <c r="B98" s="6"/>
      <c r="D98" s="28"/>
      <c r="E98" s="79"/>
      <c r="F98" s="79"/>
      <c r="G98" s="28"/>
      <c r="H98" s="41"/>
      <c r="I98" s="8"/>
      <c r="J98" s="38"/>
      <c r="K98" s="6"/>
      <c r="L98" s="6"/>
    </row>
    <row r="99" spans="1:12" x14ac:dyDescent="0.45">
      <c r="A99" s="82"/>
      <c r="B99" s="6"/>
      <c r="E99" s="79"/>
      <c r="I99" s="8"/>
      <c r="J99" s="23"/>
      <c r="K99" s="6"/>
      <c r="L99" s="6"/>
    </row>
    <row r="100" spans="1:12" x14ac:dyDescent="0.45">
      <c r="A100" s="82"/>
      <c r="B100" s="6"/>
      <c r="E100" s="79"/>
      <c r="I100" s="8"/>
      <c r="J100" s="23"/>
      <c r="K100" s="6"/>
      <c r="L100" s="6"/>
    </row>
    <row r="101" spans="1:12" x14ac:dyDescent="0.45">
      <c r="A101" s="82"/>
      <c r="B101" s="6"/>
      <c r="E101" s="79"/>
      <c r="I101" s="8"/>
      <c r="J101" s="23"/>
      <c r="K101" s="6"/>
      <c r="L101" s="6"/>
    </row>
    <row r="102" spans="1:12" x14ac:dyDescent="0.45">
      <c r="A102" s="82"/>
      <c r="B102" s="6"/>
      <c r="E102" s="79"/>
      <c r="I102" s="8"/>
      <c r="J102" s="23"/>
      <c r="K102" s="6"/>
      <c r="L102" s="6"/>
    </row>
    <row r="103" spans="1:12" x14ac:dyDescent="0.45">
      <c r="A103" s="82"/>
      <c r="B103" s="6"/>
      <c r="E103" s="79"/>
      <c r="I103" s="8"/>
      <c r="J103" s="23"/>
      <c r="K103" s="6"/>
      <c r="L103" s="6"/>
    </row>
    <row r="104" spans="1:12" x14ac:dyDescent="0.45">
      <c r="A104" s="82"/>
      <c r="B104" s="6"/>
      <c r="E104" s="79"/>
      <c r="I104" s="8"/>
      <c r="J104" s="23"/>
      <c r="K104" s="6"/>
      <c r="L104" s="6"/>
    </row>
    <row r="105" spans="1:12" x14ac:dyDescent="0.45">
      <c r="A105" s="82"/>
      <c r="B105" s="6"/>
      <c r="E105" s="79"/>
      <c r="I105" s="8"/>
      <c r="J105" s="23"/>
      <c r="K105" s="6"/>
      <c r="L105" s="6"/>
    </row>
    <row r="106" spans="1:12" x14ac:dyDescent="0.45">
      <c r="A106" s="82"/>
      <c r="B106" s="6"/>
      <c r="E106" s="79"/>
      <c r="I106" s="8"/>
      <c r="J106" s="23"/>
      <c r="K106" s="6"/>
      <c r="L106" s="6"/>
    </row>
    <row r="107" spans="1:12" x14ac:dyDescent="0.45">
      <c r="A107" s="82"/>
      <c r="B107" s="6"/>
      <c r="E107" s="79"/>
      <c r="I107" s="8"/>
      <c r="J107" s="23"/>
      <c r="K107" s="6"/>
      <c r="L107" s="6"/>
    </row>
    <row r="108" spans="1:12" x14ac:dyDescent="0.45">
      <c r="A108" s="82"/>
      <c r="B108" s="6"/>
      <c r="E108" s="79"/>
      <c r="I108" s="8"/>
      <c r="J108" s="23"/>
      <c r="K108" s="6"/>
      <c r="L108" s="6"/>
    </row>
    <row r="109" spans="1:12" x14ac:dyDescent="0.45">
      <c r="A109" s="82"/>
      <c r="B109" s="6"/>
      <c r="E109" s="79"/>
      <c r="I109" s="8"/>
      <c r="J109" s="23"/>
      <c r="K109" s="6"/>
      <c r="L109" s="6"/>
    </row>
    <row r="110" spans="1:12" x14ac:dyDescent="0.45">
      <c r="A110" s="82"/>
      <c r="B110" s="6"/>
      <c r="E110" s="79"/>
      <c r="I110" s="8"/>
      <c r="J110" s="23"/>
      <c r="K110" s="6"/>
      <c r="L110" s="6"/>
    </row>
    <row r="111" spans="1:12" x14ac:dyDescent="0.45">
      <c r="A111" s="82"/>
      <c r="B111" s="6"/>
      <c r="E111" s="79"/>
      <c r="I111" s="8"/>
      <c r="J111" s="23"/>
      <c r="K111" s="6"/>
      <c r="L111" s="6"/>
    </row>
    <row r="112" spans="1:12" x14ac:dyDescent="0.45">
      <c r="A112" s="82"/>
      <c r="B112" s="6"/>
      <c r="E112" s="79"/>
      <c r="I112" s="8"/>
      <c r="J112" s="23"/>
      <c r="K112" s="6"/>
      <c r="L112" s="6"/>
    </row>
    <row r="113" spans="1:12" x14ac:dyDescent="0.45">
      <c r="A113" s="82"/>
      <c r="B113" s="6"/>
      <c r="E113" s="79"/>
      <c r="I113" s="8"/>
      <c r="J113" s="23"/>
      <c r="K113" s="6"/>
      <c r="L113" s="6"/>
    </row>
    <row r="114" spans="1:12" x14ac:dyDescent="0.45">
      <c r="A114" s="82"/>
      <c r="B114" s="6"/>
      <c r="E114" s="79"/>
      <c r="I114" s="8"/>
      <c r="J114" s="23"/>
      <c r="K114" s="6"/>
      <c r="L114" s="6"/>
    </row>
    <row r="115" spans="1:12" x14ac:dyDescent="0.45">
      <c r="A115" s="82"/>
      <c r="B115" s="6"/>
      <c r="E115" s="79"/>
      <c r="I115" s="8"/>
      <c r="J115" s="23"/>
      <c r="K115" s="6"/>
      <c r="L115" s="6"/>
    </row>
    <row r="116" spans="1:12" x14ac:dyDescent="0.45">
      <c r="A116" s="82"/>
      <c r="B116" s="6"/>
      <c r="E116" s="79"/>
      <c r="I116" s="8"/>
      <c r="J116" s="23"/>
      <c r="K116" s="6"/>
      <c r="L116" s="6"/>
    </row>
    <row r="117" spans="1:12" x14ac:dyDescent="0.45">
      <c r="A117" s="82"/>
      <c r="B117" s="6"/>
      <c r="E117" s="79"/>
      <c r="I117" s="8"/>
      <c r="J117" s="23"/>
      <c r="K117" s="6"/>
      <c r="L117" s="6"/>
    </row>
    <row r="118" spans="1:12" x14ac:dyDescent="0.45">
      <c r="A118" s="82"/>
      <c r="B118" s="6"/>
      <c r="E118" s="79"/>
      <c r="I118" s="8"/>
      <c r="J118" s="23"/>
      <c r="K118" s="6"/>
      <c r="L118" s="6"/>
    </row>
    <row r="119" spans="1:12" x14ac:dyDescent="0.45">
      <c r="A119" s="82"/>
      <c r="B119" s="6"/>
      <c r="E119" s="79"/>
      <c r="I119" s="8"/>
      <c r="J119" s="23"/>
      <c r="K119" s="6"/>
      <c r="L119" s="6"/>
    </row>
    <row r="120" spans="1:12" x14ac:dyDescent="0.45">
      <c r="A120" s="82"/>
      <c r="B120" s="6"/>
      <c r="E120" s="79"/>
      <c r="I120" s="8"/>
      <c r="J120" s="23"/>
      <c r="K120" s="6"/>
      <c r="L120" s="6"/>
    </row>
    <row r="121" spans="1:12" x14ac:dyDescent="0.45">
      <c r="A121" s="82"/>
      <c r="B121" s="6"/>
      <c r="E121" s="79"/>
      <c r="I121" s="8"/>
      <c r="J121" s="23"/>
      <c r="K121" s="6"/>
      <c r="L121" s="6"/>
    </row>
    <row r="122" spans="1:12" x14ac:dyDescent="0.45">
      <c r="A122" s="82"/>
      <c r="B122" s="6"/>
      <c r="E122" s="79"/>
      <c r="I122" s="8"/>
      <c r="J122" s="23"/>
      <c r="K122" s="6"/>
      <c r="L122" s="6"/>
    </row>
    <row r="123" spans="1:12" x14ac:dyDescent="0.45">
      <c r="A123" s="82"/>
      <c r="B123" s="6"/>
      <c r="E123" s="79"/>
      <c r="I123" s="8"/>
      <c r="J123" s="23"/>
      <c r="K123" s="6"/>
      <c r="L123" s="6"/>
    </row>
    <row r="124" spans="1:12" x14ac:dyDescent="0.45">
      <c r="A124" s="82"/>
      <c r="B124" s="6"/>
      <c r="E124" s="79"/>
      <c r="I124" s="8"/>
      <c r="J124" s="23"/>
      <c r="K124" s="6"/>
      <c r="L124" s="6"/>
    </row>
    <row r="125" spans="1:12" x14ac:dyDescent="0.45">
      <c r="A125" s="82"/>
      <c r="B125" s="6"/>
      <c r="E125" s="79"/>
      <c r="I125" s="8"/>
      <c r="J125" s="23"/>
      <c r="K125" s="6"/>
      <c r="L125" s="6"/>
    </row>
    <row r="126" spans="1:12" x14ac:dyDescent="0.45">
      <c r="A126" s="82"/>
      <c r="B126" s="6"/>
      <c r="E126" s="79"/>
      <c r="I126" s="8"/>
      <c r="J126" s="23"/>
      <c r="K126" s="6"/>
      <c r="L126" s="6"/>
    </row>
    <row r="127" spans="1:12" x14ac:dyDescent="0.45">
      <c r="A127" s="82"/>
      <c r="B127" s="6"/>
      <c r="E127" s="79"/>
      <c r="I127" s="8"/>
      <c r="J127" s="23"/>
      <c r="K127" s="6"/>
      <c r="L127" s="6"/>
    </row>
    <row r="128" spans="1:12" x14ac:dyDescent="0.45">
      <c r="A128" s="82"/>
      <c r="B128" s="6"/>
      <c r="E128" s="79"/>
      <c r="I128" s="8"/>
      <c r="J128" s="23"/>
      <c r="K128" s="6"/>
      <c r="L128" s="6"/>
    </row>
    <row r="129" spans="1:12" x14ac:dyDescent="0.45">
      <c r="A129" s="82"/>
      <c r="B129" s="6"/>
      <c r="E129" s="79"/>
      <c r="I129" s="8"/>
      <c r="J129" s="23"/>
      <c r="K129" s="6"/>
      <c r="L129" s="6"/>
    </row>
    <row r="130" spans="1:12" x14ac:dyDescent="0.45">
      <c r="A130" s="82"/>
      <c r="B130" s="6"/>
      <c r="E130" s="79"/>
      <c r="I130" s="8"/>
      <c r="J130" s="23"/>
      <c r="K130" s="6"/>
      <c r="L130" s="6"/>
    </row>
    <row r="131" spans="1:12" x14ac:dyDescent="0.45">
      <c r="A131" s="82"/>
      <c r="B131" s="6"/>
      <c r="E131" s="79"/>
      <c r="I131" s="8"/>
      <c r="J131" s="23"/>
      <c r="K131" s="6"/>
      <c r="L131" s="6"/>
    </row>
    <row r="132" spans="1:12" x14ac:dyDescent="0.45">
      <c r="A132" s="82"/>
      <c r="B132" s="6"/>
      <c r="E132" s="79"/>
      <c r="I132" s="8"/>
      <c r="J132" s="23"/>
      <c r="K132" s="6"/>
      <c r="L132" s="6"/>
    </row>
    <row r="133" spans="1:12" x14ac:dyDescent="0.45">
      <c r="A133" s="82"/>
      <c r="B133" s="6"/>
      <c r="E133" s="79"/>
      <c r="I133" s="8"/>
      <c r="J133" s="23"/>
      <c r="K133" s="6"/>
      <c r="L133" s="6"/>
    </row>
    <row r="134" spans="1:12" x14ac:dyDescent="0.45">
      <c r="A134" s="82"/>
      <c r="B134" s="6"/>
      <c r="E134" s="79"/>
      <c r="I134" s="8"/>
      <c r="J134" s="23"/>
      <c r="K134" s="6"/>
      <c r="L134" s="6"/>
    </row>
    <row r="135" spans="1:12" x14ac:dyDescent="0.45">
      <c r="A135" s="82"/>
      <c r="B135" s="6"/>
      <c r="E135" s="79"/>
      <c r="I135" s="8"/>
      <c r="J135" s="23"/>
      <c r="K135" s="6"/>
      <c r="L135" s="6"/>
    </row>
    <row r="136" spans="1:12" x14ac:dyDescent="0.45">
      <c r="A136" s="82"/>
      <c r="B136" s="6"/>
      <c r="E136" s="79"/>
      <c r="I136" s="8"/>
      <c r="J136" s="23"/>
      <c r="K136" s="6"/>
      <c r="L136" s="6"/>
    </row>
    <row r="137" spans="1:12" x14ac:dyDescent="0.45">
      <c r="A137" s="82"/>
      <c r="B137" s="6"/>
      <c r="E137" s="79"/>
      <c r="I137" s="8"/>
      <c r="J137" s="23"/>
      <c r="K137" s="6"/>
      <c r="L137" s="6"/>
    </row>
    <row r="138" spans="1:12" x14ac:dyDescent="0.45">
      <c r="A138" s="82"/>
      <c r="B138" s="6"/>
      <c r="E138" s="79"/>
      <c r="I138" s="8"/>
      <c r="J138" s="23"/>
      <c r="K138" s="6"/>
      <c r="L138" s="6"/>
    </row>
    <row r="139" spans="1:12" x14ac:dyDescent="0.45">
      <c r="A139" s="82"/>
      <c r="B139" s="6"/>
      <c r="E139" s="79"/>
      <c r="I139" s="8"/>
      <c r="J139" s="23"/>
      <c r="K139" s="6"/>
      <c r="L139" s="6"/>
    </row>
    <row r="140" spans="1:12" x14ac:dyDescent="0.45">
      <c r="A140" s="82"/>
      <c r="B140" s="6"/>
      <c r="E140" s="79"/>
      <c r="I140" s="8"/>
      <c r="J140" s="23"/>
      <c r="K140" s="6"/>
      <c r="L140" s="6"/>
    </row>
    <row r="141" spans="1:12" x14ac:dyDescent="0.45">
      <c r="A141" s="82"/>
      <c r="B141" s="6"/>
      <c r="E141" s="79"/>
      <c r="I141" s="8"/>
      <c r="J141" s="23"/>
      <c r="K141" s="6"/>
      <c r="L141" s="6"/>
    </row>
    <row r="142" spans="1:12" x14ac:dyDescent="0.45">
      <c r="A142" s="82"/>
      <c r="B142" s="6"/>
      <c r="E142" s="79"/>
      <c r="I142" s="8"/>
      <c r="J142" s="23"/>
      <c r="K142" s="6"/>
      <c r="L142" s="6"/>
    </row>
    <row r="143" spans="1:12" x14ac:dyDescent="0.45">
      <c r="A143" s="82"/>
      <c r="B143" s="6"/>
      <c r="E143" s="79"/>
      <c r="I143" s="8"/>
      <c r="J143" s="23"/>
      <c r="K143" s="6"/>
      <c r="L143" s="6"/>
    </row>
    <row r="144" spans="1:12" x14ac:dyDescent="0.45">
      <c r="A144" s="82"/>
      <c r="B144" s="6"/>
      <c r="E144" s="79"/>
      <c r="I144" s="8"/>
      <c r="J144" s="23"/>
      <c r="K144" s="6"/>
      <c r="L144" s="6"/>
    </row>
    <row r="145" spans="1:12" x14ac:dyDescent="0.45">
      <c r="A145" s="82"/>
      <c r="B145" s="6"/>
      <c r="E145" s="79"/>
      <c r="I145" s="8"/>
      <c r="J145" s="23"/>
      <c r="K145" s="6"/>
      <c r="L145" s="6"/>
    </row>
    <row r="146" spans="1:12" x14ac:dyDescent="0.45">
      <c r="A146" s="82"/>
      <c r="B146" s="6"/>
      <c r="E146" s="79"/>
      <c r="I146" s="8"/>
      <c r="J146" s="23"/>
      <c r="K146" s="6"/>
      <c r="L146" s="6"/>
    </row>
    <row r="147" spans="1:12" x14ac:dyDescent="0.45">
      <c r="A147" s="82"/>
      <c r="B147" s="6"/>
      <c r="E147" s="79"/>
      <c r="I147" s="8"/>
      <c r="J147" s="23"/>
      <c r="K147" s="6"/>
      <c r="L147" s="6"/>
    </row>
    <row r="148" spans="1:12" x14ac:dyDescent="0.45">
      <c r="A148" s="82"/>
      <c r="B148" s="6"/>
      <c r="E148" s="79"/>
      <c r="I148" s="8"/>
      <c r="J148" s="23"/>
      <c r="K148" s="6"/>
      <c r="L148" s="6"/>
    </row>
    <row r="149" spans="1:12" x14ac:dyDescent="0.45">
      <c r="A149" s="82"/>
      <c r="B149" s="6"/>
      <c r="E149" s="79"/>
      <c r="I149" s="8"/>
      <c r="J149" s="23"/>
      <c r="K149" s="6"/>
      <c r="L149" s="6"/>
    </row>
    <row r="150" spans="1:12" x14ac:dyDescent="0.45">
      <c r="A150" s="82"/>
      <c r="B150" s="6"/>
      <c r="E150" s="79"/>
      <c r="I150" s="8"/>
      <c r="J150" s="23"/>
      <c r="K150" s="6"/>
      <c r="L150" s="6"/>
    </row>
    <row r="151" spans="1:12" x14ac:dyDescent="0.45">
      <c r="A151" s="82"/>
      <c r="B151" s="6"/>
      <c r="E151" s="79"/>
      <c r="I151" s="8"/>
      <c r="J151" s="23"/>
      <c r="K151" s="6"/>
      <c r="L151" s="6"/>
    </row>
    <row r="152" spans="1:12" x14ac:dyDescent="0.45">
      <c r="A152" s="82"/>
      <c r="B152" s="6"/>
      <c r="E152" s="79"/>
      <c r="I152" s="8"/>
      <c r="J152" s="23"/>
      <c r="K152" s="6"/>
      <c r="L152" s="6"/>
    </row>
    <row r="153" spans="1:12" x14ac:dyDescent="0.45">
      <c r="A153" s="82"/>
      <c r="B153" s="6"/>
      <c r="E153" s="79"/>
      <c r="I153" s="8"/>
      <c r="J153" s="23"/>
      <c r="K153" s="6"/>
      <c r="L153" s="6"/>
    </row>
    <row r="154" spans="1:12" x14ac:dyDescent="0.45">
      <c r="A154" s="82"/>
      <c r="B154" s="6"/>
      <c r="E154" s="79"/>
      <c r="I154" s="8"/>
      <c r="J154" s="23"/>
      <c r="K154" s="6"/>
      <c r="L154" s="6"/>
    </row>
    <row r="155" spans="1:12" x14ac:dyDescent="0.45">
      <c r="A155" s="82"/>
      <c r="B155" s="6"/>
      <c r="E155" s="79"/>
      <c r="I155" s="8"/>
      <c r="J155" s="23"/>
      <c r="K155" s="6"/>
      <c r="L155" s="6"/>
    </row>
    <row r="156" spans="1:12" x14ac:dyDescent="0.45">
      <c r="A156" s="82"/>
      <c r="B156" s="6"/>
      <c r="E156" s="79"/>
      <c r="I156" s="8"/>
      <c r="J156" s="23"/>
      <c r="K156" s="6"/>
      <c r="L156" s="6"/>
    </row>
    <row r="157" spans="1:12" x14ac:dyDescent="0.45">
      <c r="A157" s="82"/>
      <c r="B157" s="6"/>
      <c r="E157" s="79"/>
      <c r="I157" s="8"/>
      <c r="J157" s="23"/>
      <c r="K157" s="6"/>
      <c r="L157" s="6"/>
    </row>
    <row r="158" spans="1:12" x14ac:dyDescent="0.45">
      <c r="A158" s="82"/>
      <c r="B158" s="6"/>
      <c r="E158" s="79"/>
      <c r="I158" s="8"/>
      <c r="J158" s="23"/>
      <c r="K158" s="6"/>
      <c r="L158" s="6"/>
    </row>
    <row r="159" spans="1:12" x14ac:dyDescent="0.45">
      <c r="A159" s="82"/>
      <c r="B159" s="6"/>
      <c r="E159" s="79"/>
      <c r="I159" s="8"/>
      <c r="J159" s="23"/>
      <c r="K159" s="6"/>
      <c r="L159" s="6"/>
    </row>
    <row r="160" spans="1:12" x14ac:dyDescent="0.45">
      <c r="A160" s="82"/>
      <c r="B160" s="6"/>
      <c r="E160" s="79"/>
      <c r="I160" s="8"/>
      <c r="J160" s="23"/>
      <c r="K160" s="6"/>
      <c r="L160" s="6"/>
    </row>
    <row r="161" spans="1:12" x14ac:dyDescent="0.45">
      <c r="A161" s="82"/>
      <c r="B161" s="6"/>
      <c r="E161" s="79"/>
      <c r="I161" s="8"/>
      <c r="J161" s="23"/>
      <c r="K161" s="6"/>
      <c r="L161" s="6"/>
    </row>
    <row r="162" spans="1:12" x14ac:dyDescent="0.45">
      <c r="A162" s="82"/>
      <c r="B162" s="6"/>
      <c r="C162" s="7"/>
      <c r="E162" s="79"/>
      <c r="I162" s="8"/>
      <c r="J162" s="23"/>
      <c r="K162" s="6"/>
      <c r="L162" s="6"/>
    </row>
    <row r="163" spans="1:12" x14ac:dyDescent="0.45">
      <c r="A163" s="82"/>
      <c r="B163" s="6"/>
      <c r="C163" s="7"/>
      <c r="E163" s="79"/>
      <c r="I163" s="8"/>
      <c r="J163" s="23"/>
      <c r="K163" s="6"/>
      <c r="L163" s="6"/>
    </row>
    <row r="164" spans="1:12" x14ac:dyDescent="0.45">
      <c r="A164" s="82"/>
      <c r="B164" s="6"/>
      <c r="C164" s="7"/>
      <c r="E164" s="79"/>
      <c r="I164" s="8"/>
      <c r="J164" s="23"/>
      <c r="K164" s="6"/>
      <c r="L164" s="6"/>
    </row>
    <row r="165" spans="1:12" x14ac:dyDescent="0.45">
      <c r="A165" s="82"/>
      <c r="B165" s="6"/>
      <c r="C165" s="7"/>
      <c r="E165" s="79"/>
      <c r="I165" s="8"/>
      <c r="J165" s="23"/>
      <c r="K165" s="6"/>
      <c r="L165" s="6"/>
    </row>
    <row r="166" spans="1:12" x14ac:dyDescent="0.45">
      <c r="A166" s="82"/>
      <c r="B166" s="6"/>
      <c r="C166" s="7"/>
      <c r="E166" s="79"/>
      <c r="I166" s="8"/>
      <c r="J166" s="23"/>
      <c r="K166" s="6"/>
      <c r="L166" s="6"/>
    </row>
    <row r="167" spans="1:12" x14ac:dyDescent="0.45">
      <c r="A167" s="82"/>
      <c r="B167" s="6"/>
      <c r="C167" s="7"/>
      <c r="E167" s="79"/>
      <c r="I167" s="8"/>
      <c r="J167" s="23"/>
      <c r="K167" s="6"/>
      <c r="L167" s="6"/>
    </row>
    <row r="168" spans="1:12" x14ac:dyDescent="0.45">
      <c r="A168" s="82"/>
      <c r="B168" s="6"/>
      <c r="C168" s="7"/>
      <c r="E168" s="79"/>
      <c r="I168" s="8"/>
      <c r="J168" s="23"/>
      <c r="K168" s="6"/>
      <c r="L168" s="6"/>
    </row>
    <row r="169" spans="1:12" x14ac:dyDescent="0.45">
      <c r="A169" s="82"/>
      <c r="B169" s="6"/>
      <c r="C169" s="7"/>
      <c r="E169" s="79"/>
      <c r="I169" s="8"/>
      <c r="J169" s="23"/>
      <c r="K169" s="6"/>
      <c r="L169" s="6"/>
    </row>
    <row r="171" spans="1:12" s="1" customFormat="1" x14ac:dyDescent="0.45">
      <c r="A171" s="87" t="s">
        <v>14</v>
      </c>
      <c r="D171" s="24"/>
      <c r="E171" s="81"/>
      <c r="F171" s="81"/>
      <c r="H171" s="42"/>
      <c r="I171" s="10"/>
      <c r="J171" s="11"/>
    </row>
  </sheetData>
  <sortState xmlns:xlrd2="http://schemas.microsoft.com/office/spreadsheetml/2017/richdata2" ref="A57:L74">
    <sortCondition ref="A72:A74"/>
    <sortCondition ref="E72:E74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14C89-A707-4AA8-B114-A82E065920AF}">
  <dimension ref="A1:Q975"/>
  <sheetViews>
    <sheetView workbookViewId="0">
      <selection activeCell="A2" sqref="A2:XFD320"/>
    </sheetView>
  </sheetViews>
  <sheetFormatPr defaultRowHeight="14.25" x14ac:dyDescent="0.45"/>
  <cols>
    <col min="1" max="1" width="10.73046875" style="74" bestFit="1" customWidth="1"/>
    <col min="2" max="2" width="44.86328125" bestFit="1" customWidth="1"/>
    <col min="3" max="3" width="120" customWidth="1"/>
    <col min="4" max="4" width="14" customWidth="1"/>
    <col min="5" max="5" width="11.3984375" customWidth="1"/>
    <col min="6" max="6" width="11.1328125" style="2" customWidth="1"/>
    <col min="7" max="7" width="134.86328125" style="9" customWidth="1"/>
    <col min="8" max="8" width="76.59765625" bestFit="1" customWidth="1"/>
    <col min="9" max="9" width="11.1328125" style="2" customWidth="1"/>
    <col min="10" max="10" width="11.1328125" style="9" bestFit="1" customWidth="1"/>
    <col min="11" max="11" width="22.3984375" bestFit="1" customWidth="1"/>
    <col min="12" max="12" width="5.59765625" bestFit="1" customWidth="1"/>
  </cols>
  <sheetData>
    <row r="1" spans="1:12" s="1" customFormat="1" ht="28.5" x14ac:dyDescent="0.45">
      <c r="A1" s="86" t="s">
        <v>0</v>
      </c>
      <c r="B1" s="30" t="s">
        <v>10</v>
      </c>
      <c r="C1" s="30" t="s">
        <v>11</v>
      </c>
      <c r="D1" s="30" t="s">
        <v>1</v>
      </c>
      <c r="E1" s="30" t="s">
        <v>2</v>
      </c>
      <c r="F1" s="35" t="s">
        <v>12</v>
      </c>
      <c r="G1" s="36" t="s">
        <v>5</v>
      </c>
      <c r="H1" s="30" t="s">
        <v>13</v>
      </c>
      <c r="I1" s="37" t="s">
        <v>8</v>
      </c>
      <c r="J1" s="36" t="s">
        <v>9</v>
      </c>
      <c r="K1" s="30" t="s">
        <v>3</v>
      </c>
      <c r="L1" s="30" t="s">
        <v>4</v>
      </c>
    </row>
    <row r="2" spans="1:12" x14ac:dyDescent="0.45">
      <c r="F2"/>
      <c r="G2" s="7"/>
      <c r="J2"/>
    </row>
    <row r="3" spans="1:12" x14ac:dyDescent="0.45">
      <c r="F3"/>
      <c r="G3" s="7"/>
      <c r="J3"/>
    </row>
    <row r="4" spans="1:12" x14ac:dyDescent="0.45">
      <c r="F4"/>
      <c r="G4" s="7"/>
      <c r="J4"/>
    </row>
    <row r="5" spans="1:12" x14ac:dyDescent="0.45">
      <c r="F5"/>
      <c r="G5" s="7"/>
      <c r="J5"/>
    </row>
    <row r="6" spans="1:12" x14ac:dyDescent="0.45">
      <c r="F6"/>
      <c r="G6" s="7"/>
      <c r="J6"/>
    </row>
    <row r="7" spans="1:12" x14ac:dyDescent="0.45">
      <c r="F7"/>
      <c r="G7" s="7"/>
      <c r="J7"/>
    </row>
    <row r="8" spans="1:12" x14ac:dyDescent="0.45">
      <c r="F8"/>
      <c r="G8" s="7"/>
      <c r="J8"/>
    </row>
    <row r="9" spans="1:12" x14ac:dyDescent="0.45">
      <c r="F9"/>
      <c r="G9" s="7"/>
      <c r="J9"/>
    </row>
    <row r="10" spans="1:12" x14ac:dyDescent="0.45">
      <c r="F10"/>
      <c r="G10" s="7"/>
      <c r="J10"/>
    </row>
    <row r="11" spans="1:12" x14ac:dyDescent="0.45">
      <c r="F11"/>
      <c r="G11" s="7"/>
      <c r="J11"/>
    </row>
    <row r="12" spans="1:12" x14ac:dyDescent="0.45">
      <c r="F12"/>
      <c r="G12" s="7"/>
      <c r="J12"/>
    </row>
    <row r="13" spans="1:12" x14ac:dyDescent="0.45">
      <c r="F13"/>
      <c r="G13" s="7"/>
      <c r="J13"/>
    </row>
    <row r="14" spans="1:12" x14ac:dyDescent="0.45">
      <c r="F14"/>
      <c r="G14" s="7"/>
      <c r="J14"/>
    </row>
    <row r="15" spans="1:12" x14ac:dyDescent="0.45">
      <c r="F15"/>
      <c r="G15" s="7"/>
      <c r="J15"/>
    </row>
    <row r="16" spans="1:12" x14ac:dyDescent="0.45">
      <c r="F16"/>
      <c r="G16" s="7"/>
      <c r="J16"/>
    </row>
    <row r="17" spans="6:10" x14ac:dyDescent="0.45">
      <c r="G17" s="7"/>
      <c r="J17"/>
    </row>
    <row r="18" spans="6:10" x14ac:dyDescent="0.45">
      <c r="F18"/>
      <c r="G18" s="7"/>
      <c r="J18"/>
    </row>
    <row r="19" spans="6:10" x14ac:dyDescent="0.45">
      <c r="G19" s="7"/>
      <c r="J19"/>
    </row>
    <row r="20" spans="6:10" x14ac:dyDescent="0.45">
      <c r="F20"/>
      <c r="G20" s="7"/>
      <c r="J20"/>
    </row>
    <row r="21" spans="6:10" x14ac:dyDescent="0.45">
      <c r="G21" s="94"/>
      <c r="I21" s="59"/>
    </row>
    <row r="22" spans="6:10" x14ac:dyDescent="0.45">
      <c r="G22" s="94"/>
      <c r="I22" s="59"/>
    </row>
    <row r="23" spans="6:10" x14ac:dyDescent="0.45">
      <c r="F23"/>
      <c r="G23" s="7"/>
      <c r="J23"/>
    </row>
    <row r="24" spans="6:10" x14ac:dyDescent="0.45">
      <c r="F24"/>
      <c r="G24" s="7"/>
      <c r="J24"/>
    </row>
    <row r="25" spans="6:10" x14ac:dyDescent="0.45">
      <c r="F25"/>
      <c r="G25" s="7"/>
      <c r="J25"/>
    </row>
    <row r="26" spans="6:10" x14ac:dyDescent="0.45">
      <c r="F26"/>
      <c r="G26" s="7"/>
      <c r="J26"/>
    </row>
    <row r="27" spans="6:10" x14ac:dyDescent="0.45">
      <c r="G27" s="7"/>
      <c r="J27"/>
    </row>
    <row r="28" spans="6:10" x14ac:dyDescent="0.45">
      <c r="F28"/>
      <c r="G28" s="7"/>
      <c r="J28"/>
    </row>
    <row r="29" spans="6:10" x14ac:dyDescent="0.45">
      <c r="F29"/>
      <c r="G29" s="7"/>
      <c r="J29"/>
    </row>
    <row r="30" spans="6:10" x14ac:dyDescent="0.45">
      <c r="G30" s="94"/>
      <c r="I30" s="59"/>
    </row>
    <row r="31" spans="6:10" x14ac:dyDescent="0.45">
      <c r="G31" s="94"/>
      <c r="I31" s="59"/>
    </row>
    <row r="32" spans="6:10" x14ac:dyDescent="0.45">
      <c r="F32"/>
      <c r="G32" s="7"/>
      <c r="J32"/>
    </row>
    <row r="33" spans="6:10" x14ac:dyDescent="0.45">
      <c r="G33" s="7"/>
      <c r="J33"/>
    </row>
    <row r="34" spans="6:10" x14ac:dyDescent="0.45">
      <c r="G34" s="7"/>
      <c r="J34"/>
    </row>
    <row r="35" spans="6:10" x14ac:dyDescent="0.45">
      <c r="F35"/>
      <c r="G35" s="7"/>
      <c r="J35"/>
    </row>
    <row r="36" spans="6:10" x14ac:dyDescent="0.45">
      <c r="G36" s="7"/>
      <c r="J36"/>
    </row>
    <row r="37" spans="6:10" x14ac:dyDescent="0.45">
      <c r="F37"/>
      <c r="G37" s="7"/>
      <c r="J37"/>
    </row>
    <row r="38" spans="6:10" x14ac:dyDescent="0.45">
      <c r="G38" s="7"/>
      <c r="J38"/>
    </row>
    <row r="39" spans="6:10" x14ac:dyDescent="0.45">
      <c r="G39" s="7"/>
      <c r="J39"/>
    </row>
    <row r="40" spans="6:10" x14ac:dyDescent="0.45">
      <c r="G40" s="7"/>
      <c r="J40"/>
    </row>
    <row r="41" spans="6:10" x14ac:dyDescent="0.45">
      <c r="G41" s="7"/>
      <c r="J41"/>
    </row>
    <row r="42" spans="6:10" x14ac:dyDescent="0.45">
      <c r="G42" s="94"/>
      <c r="I42" s="59"/>
    </row>
    <row r="43" spans="6:10" x14ac:dyDescent="0.45">
      <c r="F43"/>
      <c r="G43" s="7"/>
      <c r="J43"/>
    </row>
    <row r="44" spans="6:10" x14ac:dyDescent="0.45">
      <c r="G44" s="94"/>
      <c r="I44" s="59"/>
    </row>
    <row r="45" spans="6:10" x14ac:dyDescent="0.45">
      <c r="G45" s="94"/>
      <c r="I45" s="59"/>
    </row>
    <row r="46" spans="6:10" x14ac:dyDescent="0.45">
      <c r="G46" s="7"/>
      <c r="J46"/>
    </row>
    <row r="47" spans="6:10" x14ac:dyDescent="0.45">
      <c r="F47"/>
      <c r="G47" s="7"/>
      <c r="J47"/>
    </row>
    <row r="48" spans="6:10" x14ac:dyDescent="0.45">
      <c r="F48"/>
      <c r="G48" s="7"/>
      <c r="J48"/>
    </row>
    <row r="49" spans="6:10" x14ac:dyDescent="0.45">
      <c r="G49" s="7"/>
      <c r="J49"/>
    </row>
    <row r="50" spans="6:10" x14ac:dyDescent="0.45">
      <c r="G50" s="7"/>
      <c r="J50"/>
    </row>
    <row r="51" spans="6:10" x14ac:dyDescent="0.45">
      <c r="G51" s="7"/>
      <c r="J51"/>
    </row>
    <row r="52" spans="6:10" x14ac:dyDescent="0.45">
      <c r="F52"/>
      <c r="G52" s="7"/>
      <c r="J52"/>
    </row>
    <row r="53" spans="6:10" x14ac:dyDescent="0.45">
      <c r="G53" s="7"/>
      <c r="J53"/>
    </row>
    <row r="54" spans="6:10" x14ac:dyDescent="0.45">
      <c r="F54"/>
      <c r="G54" s="7"/>
      <c r="J54"/>
    </row>
    <row r="55" spans="6:10" x14ac:dyDescent="0.45">
      <c r="G55" s="7"/>
      <c r="J55"/>
    </row>
    <row r="56" spans="6:10" x14ac:dyDescent="0.45">
      <c r="F56"/>
      <c r="G56" s="7"/>
      <c r="J56"/>
    </row>
    <row r="57" spans="6:10" x14ac:dyDescent="0.45">
      <c r="F57"/>
      <c r="G57" s="7"/>
      <c r="J57"/>
    </row>
    <row r="58" spans="6:10" x14ac:dyDescent="0.45">
      <c r="G58" s="7"/>
      <c r="J58"/>
    </row>
    <row r="59" spans="6:10" x14ac:dyDescent="0.45">
      <c r="F59"/>
      <c r="G59" s="7"/>
      <c r="J59"/>
    </row>
    <row r="60" spans="6:10" x14ac:dyDescent="0.45">
      <c r="F60"/>
      <c r="G60" s="7"/>
      <c r="J60"/>
    </row>
    <row r="61" spans="6:10" x14ac:dyDescent="0.45">
      <c r="F61"/>
      <c r="G61" s="7"/>
      <c r="J61"/>
    </row>
    <row r="62" spans="6:10" x14ac:dyDescent="0.45">
      <c r="F62"/>
      <c r="G62" s="7"/>
      <c r="J62"/>
    </row>
    <row r="63" spans="6:10" x14ac:dyDescent="0.45">
      <c r="F63"/>
      <c r="G63" s="7"/>
      <c r="J63"/>
    </row>
    <row r="64" spans="6:10" x14ac:dyDescent="0.45">
      <c r="G64" s="94"/>
      <c r="I64" s="59"/>
    </row>
    <row r="65" spans="6:10" x14ac:dyDescent="0.45">
      <c r="F65"/>
      <c r="G65" s="94"/>
      <c r="I65" s="59"/>
    </row>
    <row r="66" spans="6:10" x14ac:dyDescent="0.45">
      <c r="F66"/>
      <c r="G66" s="7"/>
      <c r="J66"/>
    </row>
    <row r="67" spans="6:10" x14ac:dyDescent="0.45">
      <c r="F67"/>
      <c r="G67" s="7"/>
      <c r="J67"/>
    </row>
    <row r="68" spans="6:10" x14ac:dyDescent="0.45">
      <c r="F68"/>
      <c r="G68" s="7"/>
      <c r="J68"/>
    </row>
    <row r="69" spans="6:10" x14ac:dyDescent="0.45">
      <c r="F69"/>
      <c r="G69" s="7"/>
      <c r="J69"/>
    </row>
    <row r="70" spans="6:10" x14ac:dyDescent="0.45">
      <c r="F70"/>
      <c r="G70" s="7"/>
      <c r="J70"/>
    </row>
    <row r="71" spans="6:10" x14ac:dyDescent="0.45">
      <c r="F71"/>
      <c r="G71" s="7"/>
      <c r="J71"/>
    </row>
    <row r="72" spans="6:10" x14ac:dyDescent="0.45">
      <c r="F72"/>
      <c r="G72" s="7"/>
      <c r="J72"/>
    </row>
    <row r="73" spans="6:10" x14ac:dyDescent="0.45">
      <c r="F73"/>
      <c r="G73" s="7"/>
      <c r="J73"/>
    </row>
    <row r="74" spans="6:10" x14ac:dyDescent="0.45">
      <c r="F74"/>
      <c r="G74" s="7"/>
      <c r="J74"/>
    </row>
    <row r="75" spans="6:10" x14ac:dyDescent="0.45">
      <c r="F75"/>
      <c r="G75" s="7"/>
      <c r="J75"/>
    </row>
    <row r="76" spans="6:10" x14ac:dyDescent="0.45">
      <c r="F76"/>
      <c r="G76" s="7"/>
      <c r="J76"/>
    </row>
    <row r="77" spans="6:10" x14ac:dyDescent="0.45">
      <c r="F77"/>
      <c r="G77" s="7"/>
      <c r="J77"/>
    </row>
    <row r="78" spans="6:10" x14ac:dyDescent="0.45">
      <c r="F78"/>
      <c r="G78" s="7"/>
      <c r="J78"/>
    </row>
    <row r="79" spans="6:10" x14ac:dyDescent="0.45">
      <c r="F79"/>
      <c r="G79" s="7"/>
      <c r="J79"/>
    </row>
    <row r="80" spans="6:10" x14ac:dyDescent="0.45">
      <c r="F80"/>
      <c r="G80" s="7"/>
      <c r="J80"/>
    </row>
    <row r="81" spans="6:10" x14ac:dyDescent="0.45">
      <c r="F81"/>
      <c r="G81" s="7"/>
      <c r="J81"/>
    </row>
    <row r="82" spans="6:10" x14ac:dyDescent="0.45">
      <c r="F82"/>
      <c r="G82" s="7"/>
      <c r="J82"/>
    </row>
    <row r="83" spans="6:10" x14ac:dyDescent="0.45">
      <c r="F83"/>
      <c r="G83" s="7"/>
      <c r="J83"/>
    </row>
    <row r="84" spans="6:10" x14ac:dyDescent="0.45">
      <c r="F84"/>
      <c r="G84" s="7"/>
      <c r="J84"/>
    </row>
    <row r="85" spans="6:10" x14ac:dyDescent="0.45">
      <c r="F85"/>
      <c r="G85" s="7"/>
      <c r="J85"/>
    </row>
    <row r="86" spans="6:10" x14ac:dyDescent="0.45">
      <c r="F86"/>
      <c r="G86" s="7"/>
      <c r="J86"/>
    </row>
    <row r="87" spans="6:10" x14ac:dyDescent="0.45">
      <c r="F87"/>
      <c r="G87" s="7"/>
      <c r="J87"/>
    </row>
    <row r="88" spans="6:10" x14ac:dyDescent="0.45">
      <c r="F88"/>
      <c r="G88" s="7"/>
      <c r="J88"/>
    </row>
    <row r="89" spans="6:10" x14ac:dyDescent="0.45">
      <c r="F89"/>
      <c r="G89" s="7"/>
      <c r="J89"/>
    </row>
    <row r="90" spans="6:10" x14ac:dyDescent="0.45">
      <c r="F90"/>
      <c r="G90" s="7"/>
      <c r="J90"/>
    </row>
    <row r="91" spans="6:10" x14ac:dyDescent="0.45">
      <c r="F91"/>
      <c r="G91" s="7"/>
      <c r="J91"/>
    </row>
    <row r="92" spans="6:10" x14ac:dyDescent="0.45">
      <c r="F92"/>
      <c r="G92" s="7"/>
      <c r="J92"/>
    </row>
    <row r="93" spans="6:10" x14ac:dyDescent="0.45">
      <c r="F93"/>
      <c r="G93" s="7"/>
      <c r="J93"/>
    </row>
    <row r="94" spans="6:10" x14ac:dyDescent="0.45">
      <c r="F94"/>
      <c r="G94" s="7"/>
      <c r="J94"/>
    </row>
    <row r="95" spans="6:10" x14ac:dyDescent="0.45">
      <c r="F95"/>
      <c r="G95" s="7"/>
      <c r="J95"/>
    </row>
    <row r="96" spans="6:10" x14ac:dyDescent="0.45">
      <c r="F96"/>
      <c r="G96" s="7"/>
      <c r="J96"/>
    </row>
    <row r="97" spans="6:10" x14ac:dyDescent="0.45">
      <c r="F97"/>
      <c r="G97" s="7"/>
      <c r="J97"/>
    </row>
    <row r="98" spans="6:10" x14ac:dyDescent="0.45">
      <c r="F98"/>
      <c r="G98" s="7"/>
      <c r="J98"/>
    </row>
    <row r="99" spans="6:10" x14ac:dyDescent="0.45">
      <c r="F99"/>
      <c r="G99" s="7"/>
      <c r="J99"/>
    </row>
    <row r="100" spans="6:10" x14ac:dyDescent="0.45">
      <c r="F100"/>
      <c r="G100" s="7"/>
      <c r="J100"/>
    </row>
    <row r="101" spans="6:10" x14ac:dyDescent="0.45">
      <c r="F101"/>
      <c r="G101" s="7"/>
      <c r="J101"/>
    </row>
    <row r="102" spans="6:10" x14ac:dyDescent="0.45">
      <c r="F102"/>
      <c r="G102" s="7"/>
      <c r="J102"/>
    </row>
    <row r="103" spans="6:10" x14ac:dyDescent="0.45">
      <c r="F103"/>
      <c r="G103" s="7"/>
      <c r="J103"/>
    </row>
    <row r="104" spans="6:10" x14ac:dyDescent="0.45">
      <c r="F104"/>
      <c r="G104" s="7"/>
      <c r="J104"/>
    </row>
    <row r="105" spans="6:10" x14ac:dyDescent="0.45">
      <c r="F105"/>
      <c r="G105" s="7"/>
      <c r="J105"/>
    </row>
    <row r="106" spans="6:10" x14ac:dyDescent="0.45">
      <c r="F106"/>
      <c r="G106" s="7"/>
      <c r="J106"/>
    </row>
    <row r="107" spans="6:10" x14ac:dyDescent="0.45">
      <c r="F107"/>
      <c r="G107" s="7"/>
      <c r="J107"/>
    </row>
    <row r="108" spans="6:10" x14ac:dyDescent="0.45">
      <c r="F108"/>
      <c r="G108" s="7"/>
      <c r="J108"/>
    </row>
    <row r="109" spans="6:10" x14ac:dyDescent="0.45">
      <c r="F109"/>
      <c r="G109" s="7"/>
      <c r="J109"/>
    </row>
    <row r="110" spans="6:10" x14ac:dyDescent="0.45">
      <c r="F110"/>
      <c r="G110" s="7"/>
      <c r="J110"/>
    </row>
    <row r="111" spans="6:10" x14ac:dyDescent="0.45">
      <c r="F111"/>
      <c r="G111" s="7"/>
      <c r="J111"/>
    </row>
    <row r="112" spans="6:10" x14ac:dyDescent="0.45">
      <c r="F112"/>
      <c r="G112" s="7"/>
      <c r="J112"/>
    </row>
    <row r="113" spans="6:10" x14ac:dyDescent="0.45">
      <c r="F113"/>
      <c r="G113" s="7"/>
      <c r="J113"/>
    </row>
    <row r="114" spans="6:10" x14ac:dyDescent="0.45">
      <c r="F114"/>
      <c r="G114" s="7"/>
      <c r="J114"/>
    </row>
    <row r="115" spans="6:10" x14ac:dyDescent="0.45">
      <c r="F115"/>
      <c r="G115" s="7"/>
      <c r="J115"/>
    </row>
    <row r="116" spans="6:10" x14ac:dyDescent="0.45">
      <c r="F116"/>
      <c r="G116" s="7"/>
      <c r="J116"/>
    </row>
    <row r="117" spans="6:10" x14ac:dyDescent="0.45">
      <c r="F117"/>
      <c r="G117" s="7"/>
      <c r="J117"/>
    </row>
    <row r="118" spans="6:10" x14ac:dyDescent="0.45">
      <c r="F118"/>
      <c r="G118" s="7"/>
      <c r="J118"/>
    </row>
    <row r="119" spans="6:10" x14ac:dyDescent="0.45">
      <c r="F119"/>
      <c r="G119" s="7"/>
      <c r="J119"/>
    </row>
    <row r="120" spans="6:10" x14ac:dyDescent="0.45">
      <c r="F120"/>
      <c r="G120" s="7"/>
      <c r="J120"/>
    </row>
    <row r="121" spans="6:10" x14ac:dyDescent="0.45">
      <c r="F121"/>
      <c r="G121" s="7"/>
      <c r="J121"/>
    </row>
    <row r="122" spans="6:10" x14ac:dyDescent="0.45">
      <c r="F122"/>
      <c r="G122" s="7"/>
      <c r="J122"/>
    </row>
    <row r="123" spans="6:10" x14ac:dyDescent="0.45">
      <c r="F123"/>
      <c r="G123" s="7"/>
      <c r="J123"/>
    </row>
    <row r="124" spans="6:10" x14ac:dyDescent="0.45">
      <c r="F124"/>
      <c r="G124" s="7"/>
      <c r="J124"/>
    </row>
    <row r="125" spans="6:10" x14ac:dyDescent="0.45">
      <c r="F125"/>
      <c r="G125" s="7"/>
      <c r="J125"/>
    </row>
    <row r="126" spans="6:10" x14ac:dyDescent="0.45">
      <c r="F126"/>
      <c r="G126" s="7"/>
      <c r="J126"/>
    </row>
    <row r="127" spans="6:10" x14ac:dyDescent="0.45">
      <c r="F127"/>
      <c r="G127" s="7"/>
      <c r="J127"/>
    </row>
    <row r="128" spans="6:10" x14ac:dyDescent="0.45">
      <c r="F128"/>
      <c r="G128" s="7"/>
      <c r="J128"/>
    </row>
    <row r="129" spans="6:10" x14ac:dyDescent="0.45">
      <c r="F129"/>
      <c r="G129" s="7"/>
      <c r="J129"/>
    </row>
    <row r="130" spans="6:10" x14ac:dyDescent="0.45">
      <c r="F130"/>
      <c r="G130" s="7"/>
      <c r="J130"/>
    </row>
    <row r="131" spans="6:10" x14ac:dyDescent="0.45">
      <c r="F131"/>
      <c r="G131" s="7"/>
      <c r="J131"/>
    </row>
    <row r="132" spans="6:10" x14ac:dyDescent="0.45">
      <c r="F132"/>
      <c r="G132" s="7"/>
      <c r="J132"/>
    </row>
    <row r="133" spans="6:10" x14ac:dyDescent="0.45">
      <c r="F133"/>
      <c r="G133" s="7"/>
      <c r="J133"/>
    </row>
    <row r="134" spans="6:10" x14ac:dyDescent="0.45">
      <c r="F134"/>
      <c r="G134" s="7"/>
      <c r="J134"/>
    </row>
    <row r="135" spans="6:10" x14ac:dyDescent="0.45">
      <c r="F135"/>
      <c r="G135" s="7"/>
      <c r="J135"/>
    </row>
    <row r="136" spans="6:10" x14ac:dyDescent="0.45">
      <c r="F136"/>
      <c r="G136" s="7"/>
      <c r="J136"/>
    </row>
    <row r="137" spans="6:10" x14ac:dyDescent="0.45">
      <c r="F137"/>
      <c r="G137" s="7"/>
      <c r="J137"/>
    </row>
    <row r="138" spans="6:10" x14ac:dyDescent="0.45">
      <c r="F138"/>
      <c r="G138" s="7"/>
      <c r="J138"/>
    </row>
    <row r="139" spans="6:10" x14ac:dyDescent="0.45">
      <c r="F139"/>
      <c r="G139" s="7"/>
      <c r="J139"/>
    </row>
    <row r="140" spans="6:10" x14ac:dyDescent="0.45">
      <c r="F140"/>
      <c r="G140" s="7"/>
      <c r="J140"/>
    </row>
    <row r="141" spans="6:10" x14ac:dyDescent="0.45">
      <c r="F141"/>
      <c r="G141" s="7"/>
      <c r="J141"/>
    </row>
    <row r="142" spans="6:10" x14ac:dyDescent="0.45">
      <c r="F142"/>
      <c r="G142" s="7"/>
      <c r="J142"/>
    </row>
    <row r="143" spans="6:10" x14ac:dyDescent="0.45">
      <c r="F143"/>
      <c r="G143" s="7"/>
      <c r="J143"/>
    </row>
    <row r="144" spans="6:10" x14ac:dyDescent="0.45">
      <c r="F144"/>
      <c r="G144" s="7"/>
      <c r="J144"/>
    </row>
    <row r="145" spans="6:10" x14ac:dyDescent="0.45">
      <c r="F145"/>
      <c r="G145" s="7"/>
      <c r="J145"/>
    </row>
    <row r="146" spans="6:10" x14ac:dyDescent="0.45">
      <c r="F146"/>
      <c r="G146" s="7"/>
      <c r="J146"/>
    </row>
    <row r="147" spans="6:10" x14ac:dyDescent="0.45">
      <c r="F147"/>
      <c r="G147" s="7"/>
      <c r="J147"/>
    </row>
    <row r="148" spans="6:10" x14ac:dyDescent="0.45">
      <c r="F148"/>
      <c r="G148" s="7"/>
      <c r="J148"/>
    </row>
    <row r="149" spans="6:10" x14ac:dyDescent="0.45">
      <c r="F149"/>
      <c r="G149" s="7"/>
      <c r="J149"/>
    </row>
    <row r="150" spans="6:10" x14ac:dyDescent="0.45">
      <c r="F150"/>
      <c r="G150" s="7"/>
      <c r="J150"/>
    </row>
    <row r="151" spans="6:10" x14ac:dyDescent="0.45">
      <c r="F151"/>
      <c r="G151" s="7"/>
      <c r="J151"/>
    </row>
    <row r="152" spans="6:10" x14ac:dyDescent="0.45">
      <c r="F152"/>
      <c r="G152" s="7"/>
      <c r="J152"/>
    </row>
    <row r="153" spans="6:10" x14ac:dyDescent="0.45">
      <c r="F153"/>
      <c r="G153" s="7"/>
      <c r="J153"/>
    </row>
    <row r="154" spans="6:10" x14ac:dyDescent="0.45">
      <c r="F154"/>
      <c r="G154" s="7"/>
      <c r="J154"/>
    </row>
    <row r="155" spans="6:10" x14ac:dyDescent="0.45">
      <c r="F155"/>
      <c r="G155" s="7"/>
      <c r="J155"/>
    </row>
    <row r="156" spans="6:10" x14ac:dyDescent="0.45">
      <c r="F156"/>
      <c r="G156" s="7"/>
      <c r="J156"/>
    </row>
    <row r="157" spans="6:10" x14ac:dyDescent="0.45">
      <c r="F157"/>
      <c r="G157" s="97"/>
      <c r="I157" s="59"/>
    </row>
    <row r="158" spans="6:10" x14ac:dyDescent="0.45">
      <c r="F158"/>
      <c r="G158" s="7"/>
      <c r="J158"/>
    </row>
    <row r="159" spans="6:10" x14ac:dyDescent="0.45">
      <c r="F159"/>
      <c r="G159" s="7"/>
      <c r="J159"/>
    </row>
    <row r="160" spans="6:10" x14ac:dyDescent="0.45">
      <c r="F160"/>
      <c r="G160" s="7"/>
      <c r="J160"/>
    </row>
    <row r="161" spans="6:10" x14ac:dyDescent="0.45">
      <c r="F161"/>
      <c r="G161" s="7"/>
      <c r="J161"/>
    </row>
    <row r="162" spans="6:10" x14ac:dyDescent="0.45">
      <c r="F162"/>
      <c r="G162" s="7"/>
      <c r="J162"/>
    </row>
    <row r="163" spans="6:10" x14ac:dyDescent="0.45">
      <c r="F163"/>
      <c r="G163" s="7"/>
      <c r="J163"/>
    </row>
    <row r="164" spans="6:10" x14ac:dyDescent="0.45">
      <c r="F164"/>
      <c r="G164" s="7"/>
      <c r="J164"/>
    </row>
    <row r="165" spans="6:10" x14ac:dyDescent="0.45">
      <c r="F165"/>
      <c r="G165" s="7"/>
      <c r="J165"/>
    </row>
    <row r="166" spans="6:10" x14ac:dyDescent="0.45">
      <c r="F166"/>
      <c r="G166" s="7"/>
      <c r="J166"/>
    </row>
    <row r="167" spans="6:10" x14ac:dyDescent="0.45">
      <c r="F167"/>
      <c r="G167" s="7"/>
      <c r="J167"/>
    </row>
    <row r="168" spans="6:10" x14ac:dyDescent="0.45">
      <c r="F168"/>
      <c r="G168" s="7"/>
      <c r="J168"/>
    </row>
    <row r="169" spans="6:10" x14ac:dyDescent="0.45">
      <c r="F169"/>
      <c r="G169" s="7"/>
      <c r="J169"/>
    </row>
    <row r="170" spans="6:10" x14ac:dyDescent="0.45">
      <c r="F170"/>
      <c r="G170" s="97"/>
      <c r="I170" s="59"/>
    </row>
    <row r="171" spans="6:10" x14ac:dyDescent="0.45">
      <c r="F171"/>
      <c r="G171" s="7"/>
      <c r="J171"/>
    </row>
    <row r="172" spans="6:10" x14ac:dyDescent="0.45">
      <c r="F172"/>
      <c r="G172" s="7"/>
      <c r="J172"/>
    </row>
    <row r="173" spans="6:10" x14ac:dyDescent="0.45">
      <c r="F173"/>
      <c r="G173" s="7"/>
      <c r="J173"/>
    </row>
    <row r="174" spans="6:10" x14ac:dyDescent="0.45">
      <c r="G174" s="97"/>
      <c r="I174" s="59"/>
    </row>
    <row r="175" spans="6:10" x14ac:dyDescent="0.45">
      <c r="F175"/>
      <c r="G175" s="7"/>
      <c r="J175"/>
    </row>
    <row r="176" spans="6:10" x14ac:dyDescent="0.45">
      <c r="F176"/>
      <c r="G176" s="7"/>
      <c r="J176"/>
    </row>
    <row r="177" spans="6:10" x14ac:dyDescent="0.45">
      <c r="F177"/>
      <c r="G177" s="7"/>
      <c r="J177"/>
    </row>
    <row r="178" spans="6:10" x14ac:dyDescent="0.45">
      <c r="F178"/>
      <c r="G178" s="97"/>
      <c r="I178" s="59"/>
    </row>
    <row r="179" spans="6:10" x14ac:dyDescent="0.45">
      <c r="F179"/>
      <c r="G179" s="7"/>
      <c r="J179"/>
    </row>
    <row r="180" spans="6:10" x14ac:dyDescent="0.45">
      <c r="F180"/>
      <c r="G180" s="7"/>
      <c r="J180"/>
    </row>
    <row r="181" spans="6:10" x14ac:dyDescent="0.45">
      <c r="F181"/>
      <c r="G181" s="7"/>
      <c r="J181"/>
    </row>
    <row r="182" spans="6:10" x14ac:dyDescent="0.45">
      <c r="F182"/>
      <c r="G182" s="7"/>
      <c r="J182"/>
    </row>
    <row r="183" spans="6:10" x14ac:dyDescent="0.45">
      <c r="F183"/>
      <c r="G183" s="97"/>
      <c r="I183" s="59"/>
    </row>
    <row r="184" spans="6:10" x14ac:dyDescent="0.45">
      <c r="F184"/>
      <c r="G184" s="7"/>
      <c r="J184"/>
    </row>
    <row r="185" spans="6:10" x14ac:dyDescent="0.45">
      <c r="F185"/>
      <c r="G185" s="7"/>
      <c r="J185"/>
    </row>
    <row r="186" spans="6:10" x14ac:dyDescent="0.45">
      <c r="F186"/>
      <c r="G186" s="7"/>
      <c r="J186"/>
    </row>
    <row r="187" spans="6:10" x14ac:dyDescent="0.45">
      <c r="F187"/>
      <c r="G187" s="7"/>
      <c r="J187"/>
    </row>
    <row r="188" spans="6:10" x14ac:dyDescent="0.45">
      <c r="F188"/>
      <c r="G188" s="97"/>
      <c r="I188" s="59"/>
    </row>
    <row r="189" spans="6:10" x14ac:dyDescent="0.45">
      <c r="F189"/>
      <c r="G189" s="7"/>
      <c r="J189"/>
    </row>
    <row r="190" spans="6:10" x14ac:dyDescent="0.45">
      <c r="F190"/>
      <c r="G190" s="7"/>
      <c r="J190"/>
    </row>
    <row r="191" spans="6:10" x14ac:dyDescent="0.45">
      <c r="F191"/>
      <c r="G191" s="7"/>
      <c r="J191"/>
    </row>
    <row r="192" spans="6:10" x14ac:dyDescent="0.45">
      <c r="F192"/>
      <c r="G192" s="7"/>
      <c r="J192"/>
    </row>
    <row r="193" spans="1:10" x14ac:dyDescent="0.45">
      <c r="F193"/>
      <c r="G193" s="7"/>
      <c r="J193"/>
    </row>
    <row r="194" spans="1:10" x14ac:dyDescent="0.45">
      <c r="F194"/>
      <c r="G194" s="7"/>
      <c r="J194"/>
    </row>
    <row r="195" spans="1:10" x14ac:dyDescent="0.45">
      <c r="A195" s="82"/>
      <c r="G195" s="7"/>
      <c r="I195" s="59"/>
    </row>
    <row r="196" spans="1:10" x14ac:dyDescent="0.45">
      <c r="A196" s="82"/>
      <c r="G196" s="7"/>
      <c r="I196" s="59"/>
    </row>
    <row r="197" spans="1:10" x14ac:dyDescent="0.45">
      <c r="A197" s="82"/>
      <c r="G197" s="7"/>
      <c r="I197" s="59"/>
    </row>
    <row r="198" spans="1:10" x14ac:dyDescent="0.45">
      <c r="A198" s="82"/>
      <c r="G198" s="7"/>
      <c r="I198" s="59"/>
    </row>
    <row r="199" spans="1:10" x14ac:dyDescent="0.45">
      <c r="A199" s="82"/>
      <c r="G199" s="7"/>
      <c r="I199" s="59"/>
    </row>
    <row r="200" spans="1:10" x14ac:dyDescent="0.45">
      <c r="A200" s="82"/>
      <c r="G200" s="7"/>
      <c r="I200" s="59"/>
    </row>
    <row r="201" spans="1:10" x14ac:dyDescent="0.45">
      <c r="A201" s="82"/>
      <c r="G201" s="7"/>
      <c r="I201" s="59"/>
    </row>
    <row r="202" spans="1:10" x14ac:dyDescent="0.45">
      <c r="A202" s="82"/>
      <c r="G202" s="7"/>
      <c r="I202" s="59"/>
    </row>
    <row r="203" spans="1:10" x14ac:dyDescent="0.45">
      <c r="A203" s="82"/>
      <c r="G203" s="7"/>
      <c r="I203" s="59"/>
    </row>
    <row r="204" spans="1:10" x14ac:dyDescent="0.45">
      <c r="A204" s="82"/>
      <c r="G204" s="7"/>
      <c r="I204" s="59"/>
    </row>
    <row r="205" spans="1:10" x14ac:dyDescent="0.45">
      <c r="F205"/>
      <c r="G205" s="7"/>
      <c r="J205"/>
    </row>
    <row r="206" spans="1:10" x14ac:dyDescent="0.45">
      <c r="F206"/>
      <c r="G206" s="7"/>
      <c r="J206"/>
    </row>
    <row r="207" spans="1:10" x14ac:dyDescent="0.45">
      <c r="F207"/>
      <c r="G207" s="7"/>
      <c r="J207"/>
    </row>
    <row r="208" spans="1:10" x14ac:dyDescent="0.45">
      <c r="F208"/>
      <c r="G208" s="7"/>
      <c r="J208"/>
    </row>
    <row r="209" spans="1:10" x14ac:dyDescent="0.45">
      <c r="F209"/>
      <c r="G209" s="7"/>
      <c r="J209"/>
    </row>
    <row r="210" spans="1:10" x14ac:dyDescent="0.45">
      <c r="F210"/>
      <c r="G210" s="7"/>
      <c r="J210"/>
    </row>
    <row r="211" spans="1:10" x14ac:dyDescent="0.45">
      <c r="F211"/>
      <c r="G211" s="7"/>
      <c r="J211"/>
    </row>
    <row r="212" spans="1:10" x14ac:dyDescent="0.45">
      <c r="F212"/>
      <c r="G212" s="7"/>
      <c r="J212"/>
    </row>
    <row r="213" spans="1:10" x14ac:dyDescent="0.45">
      <c r="F213"/>
      <c r="G213" s="7"/>
      <c r="J213"/>
    </row>
    <row r="214" spans="1:10" x14ac:dyDescent="0.45">
      <c r="F214"/>
      <c r="G214" s="7"/>
      <c r="J214"/>
    </row>
    <row r="215" spans="1:10" x14ac:dyDescent="0.45">
      <c r="F215"/>
      <c r="G215" s="7"/>
      <c r="J215"/>
    </row>
    <row r="216" spans="1:10" x14ac:dyDescent="0.45">
      <c r="F216"/>
      <c r="G216" s="7"/>
      <c r="J216"/>
    </row>
    <row r="217" spans="1:10" x14ac:dyDescent="0.45">
      <c r="F217"/>
      <c r="G217" s="7"/>
      <c r="J217"/>
    </row>
    <row r="218" spans="1:10" x14ac:dyDescent="0.45">
      <c r="F218"/>
      <c r="G218" s="7"/>
      <c r="J218"/>
    </row>
    <row r="219" spans="1:10" x14ac:dyDescent="0.45">
      <c r="F219"/>
      <c r="G219" s="7"/>
      <c r="J219"/>
    </row>
    <row r="220" spans="1:10" x14ac:dyDescent="0.45">
      <c r="F220"/>
      <c r="G220" s="7"/>
      <c r="J220"/>
    </row>
    <row r="221" spans="1:10" x14ac:dyDescent="0.45">
      <c r="F221"/>
      <c r="G221" s="7"/>
      <c r="J221"/>
    </row>
    <row r="222" spans="1:10" x14ac:dyDescent="0.45">
      <c r="A222" s="82"/>
      <c r="G222" s="7"/>
      <c r="I222" s="59"/>
    </row>
    <row r="223" spans="1:10" x14ac:dyDescent="0.45">
      <c r="A223" s="82"/>
      <c r="G223" s="7"/>
      <c r="I223" s="59"/>
    </row>
    <row r="224" spans="1:10" x14ac:dyDescent="0.45">
      <c r="A224" s="82"/>
      <c r="G224" s="7"/>
      <c r="I224" s="59"/>
    </row>
    <row r="225" spans="1:10" x14ac:dyDescent="0.45">
      <c r="A225" s="82"/>
      <c r="G225" s="7"/>
      <c r="I225" s="59"/>
    </row>
    <row r="226" spans="1:10" x14ac:dyDescent="0.45">
      <c r="A226" s="82"/>
      <c r="G226" s="7"/>
      <c r="I226" s="59"/>
    </row>
    <row r="227" spans="1:10" x14ac:dyDescent="0.45">
      <c r="A227" s="82"/>
      <c r="G227" s="7"/>
      <c r="I227" s="59"/>
    </row>
    <row r="228" spans="1:10" x14ac:dyDescent="0.45">
      <c r="F228"/>
      <c r="G228" s="7"/>
      <c r="J228"/>
    </row>
    <row r="229" spans="1:10" x14ac:dyDescent="0.45">
      <c r="A229" s="82"/>
      <c r="G229" s="7"/>
      <c r="I229" s="59"/>
    </row>
    <row r="230" spans="1:10" x14ac:dyDescent="0.45">
      <c r="A230" s="82"/>
      <c r="G230" s="7"/>
      <c r="I230" s="59"/>
    </row>
    <row r="231" spans="1:10" x14ac:dyDescent="0.45">
      <c r="A231" s="82"/>
      <c r="G231" s="7"/>
      <c r="I231" s="59"/>
    </row>
    <row r="232" spans="1:10" x14ac:dyDescent="0.45">
      <c r="A232" s="82"/>
      <c r="G232" s="7"/>
      <c r="I232" s="59"/>
    </row>
    <row r="233" spans="1:10" x14ac:dyDescent="0.45">
      <c r="A233" s="82"/>
      <c r="G233" s="7"/>
      <c r="I233" s="59"/>
    </row>
    <row r="234" spans="1:10" x14ac:dyDescent="0.45">
      <c r="A234" s="82"/>
      <c r="G234" s="7"/>
      <c r="I234" s="59"/>
    </row>
    <row r="235" spans="1:10" x14ac:dyDescent="0.45">
      <c r="A235" s="82"/>
      <c r="G235" s="7"/>
      <c r="I235" s="59"/>
    </row>
    <row r="236" spans="1:10" x14ac:dyDescent="0.45">
      <c r="G236" s="94"/>
      <c r="I236" s="59"/>
    </row>
    <row r="237" spans="1:10" x14ac:dyDescent="0.45">
      <c r="G237" s="94"/>
      <c r="I237" s="59"/>
    </row>
    <row r="238" spans="1:10" x14ac:dyDescent="0.45">
      <c r="G238" s="94"/>
      <c r="I238" s="59"/>
    </row>
    <row r="239" spans="1:10" x14ac:dyDescent="0.45">
      <c r="G239" s="94"/>
      <c r="I239" s="59"/>
    </row>
    <row r="240" spans="1:10" x14ac:dyDescent="0.45">
      <c r="G240" s="94"/>
      <c r="I240" s="59"/>
    </row>
    <row r="241" spans="1:10" x14ac:dyDescent="0.45">
      <c r="G241" s="94"/>
      <c r="I241" s="59"/>
    </row>
    <row r="242" spans="1:10" x14ac:dyDescent="0.45">
      <c r="G242" s="94"/>
      <c r="I242" s="59"/>
    </row>
    <row r="243" spans="1:10" x14ac:dyDescent="0.45">
      <c r="G243" s="94"/>
      <c r="I243" s="59"/>
    </row>
    <row r="244" spans="1:10" x14ac:dyDescent="0.45">
      <c r="G244" s="94"/>
      <c r="I244" s="59"/>
    </row>
    <row r="245" spans="1:10" x14ac:dyDescent="0.45">
      <c r="A245" s="5"/>
      <c r="F245"/>
      <c r="G245" s="7"/>
      <c r="I245"/>
      <c r="J245"/>
    </row>
    <row r="246" spans="1:10" x14ac:dyDescent="0.45">
      <c r="A246" s="5"/>
      <c r="F246"/>
      <c r="G246" s="7"/>
      <c r="I246"/>
      <c r="J246"/>
    </row>
    <row r="247" spans="1:10" x14ac:dyDescent="0.45">
      <c r="A247" s="5"/>
      <c r="F247"/>
      <c r="G247" s="94"/>
      <c r="I247"/>
      <c r="J247"/>
    </row>
    <row r="248" spans="1:10" x14ac:dyDescent="0.45">
      <c r="G248" s="94"/>
      <c r="I248" s="59"/>
    </row>
    <row r="249" spans="1:10" x14ac:dyDescent="0.45">
      <c r="G249" s="94"/>
      <c r="I249" s="59"/>
    </row>
    <row r="250" spans="1:10" x14ac:dyDescent="0.45">
      <c r="G250" s="94"/>
      <c r="I250" s="59"/>
    </row>
    <row r="251" spans="1:10" x14ac:dyDescent="0.45">
      <c r="G251" s="94"/>
      <c r="I251" s="59"/>
    </row>
    <row r="252" spans="1:10" x14ac:dyDescent="0.45">
      <c r="G252" s="94"/>
      <c r="I252" s="59"/>
    </row>
    <row r="253" spans="1:10" x14ac:dyDescent="0.45">
      <c r="G253" s="94"/>
      <c r="I253" s="59"/>
    </row>
    <row r="254" spans="1:10" x14ac:dyDescent="0.45">
      <c r="G254" s="94"/>
      <c r="I254" s="59"/>
    </row>
    <row r="255" spans="1:10" x14ac:dyDescent="0.45">
      <c r="G255" s="94"/>
      <c r="I255" s="59"/>
    </row>
    <row r="256" spans="1:10" x14ac:dyDescent="0.45">
      <c r="G256" s="94"/>
      <c r="I256" s="59"/>
    </row>
    <row r="257" spans="2:17" x14ac:dyDescent="0.45">
      <c r="G257" s="13"/>
      <c r="I257" s="59"/>
    </row>
    <row r="258" spans="2:17" x14ac:dyDescent="0.45">
      <c r="G258" s="94"/>
      <c r="I258" s="59"/>
    </row>
    <row r="259" spans="2:17" x14ac:dyDescent="0.45">
      <c r="G259" s="94"/>
      <c r="I259" s="59"/>
    </row>
    <row r="260" spans="2:17" x14ac:dyDescent="0.45">
      <c r="G260" s="94"/>
      <c r="I260" s="59"/>
    </row>
    <row r="261" spans="2:17" x14ac:dyDescent="0.45">
      <c r="G261" s="94"/>
      <c r="I261" s="59"/>
    </row>
    <row r="262" spans="2:17" x14ac:dyDescent="0.45">
      <c r="G262" s="94"/>
      <c r="I262" s="59"/>
    </row>
    <row r="263" spans="2:17" x14ac:dyDescent="0.45">
      <c r="B263" s="6"/>
      <c r="D263" s="47"/>
      <c r="F263" s="47"/>
      <c r="G263" s="88"/>
      <c r="I263" s="3"/>
      <c r="J263" s="12"/>
      <c r="K263" s="6"/>
      <c r="L263" s="6"/>
      <c r="O263" s="44"/>
      <c r="P263" s="44"/>
      <c r="Q263" s="44"/>
    </row>
    <row r="264" spans="2:17" x14ac:dyDescent="0.45">
      <c r="B264" s="6"/>
      <c r="D264" s="47"/>
      <c r="F264" s="47"/>
      <c r="G264" s="88"/>
      <c r="I264" s="3"/>
      <c r="J264" s="12"/>
      <c r="K264" s="6"/>
      <c r="L264" s="6"/>
      <c r="O264" s="44"/>
      <c r="P264" s="44"/>
      <c r="Q264" s="44"/>
    </row>
    <row r="265" spans="2:17" x14ac:dyDescent="0.45">
      <c r="B265" s="6"/>
      <c r="D265" s="47"/>
      <c r="F265" s="47"/>
      <c r="G265" s="88"/>
      <c r="I265" s="3"/>
      <c r="J265" s="12"/>
      <c r="K265" s="6"/>
      <c r="L265" s="6"/>
    </row>
    <row r="266" spans="2:17" x14ac:dyDescent="0.45">
      <c r="B266" s="6"/>
      <c r="D266" s="47"/>
      <c r="F266" s="47"/>
      <c r="G266" s="88"/>
      <c r="I266" s="3"/>
      <c r="J266" s="12"/>
      <c r="K266" s="6"/>
      <c r="L266" s="6"/>
    </row>
    <row r="267" spans="2:17" x14ac:dyDescent="0.45">
      <c r="B267" s="6"/>
      <c r="D267" s="47"/>
      <c r="F267" s="47"/>
      <c r="G267" s="88"/>
      <c r="I267" s="3"/>
      <c r="J267" s="12"/>
      <c r="K267" s="6"/>
      <c r="L267" s="6"/>
    </row>
    <row r="268" spans="2:17" x14ac:dyDescent="0.45">
      <c r="B268" s="6"/>
      <c r="D268" s="47"/>
      <c r="F268" s="47"/>
      <c r="G268" s="88"/>
      <c r="I268" s="3"/>
      <c r="J268" s="12"/>
      <c r="K268" s="6"/>
      <c r="L268" s="6"/>
    </row>
    <row r="269" spans="2:17" x14ac:dyDescent="0.45">
      <c r="B269" s="6"/>
      <c r="D269" s="47"/>
      <c r="F269" s="47"/>
      <c r="G269" s="88"/>
      <c r="I269" s="3"/>
      <c r="J269" s="12"/>
      <c r="K269" s="6"/>
      <c r="L269" s="6"/>
    </row>
    <row r="270" spans="2:17" x14ac:dyDescent="0.45">
      <c r="G270" s="88"/>
      <c r="H270" s="75"/>
      <c r="J270" s="3"/>
    </row>
    <row r="271" spans="2:17" x14ac:dyDescent="0.45">
      <c r="F271"/>
      <c r="G271" s="88"/>
      <c r="I271" s="3"/>
      <c r="J271" s="12"/>
    </row>
    <row r="272" spans="2:17" x14ac:dyDescent="0.45">
      <c r="F272"/>
      <c r="G272" s="88"/>
      <c r="J272"/>
    </row>
    <row r="273" spans="6:10" x14ac:dyDescent="0.45">
      <c r="F273"/>
      <c r="G273" s="88"/>
    </row>
    <row r="274" spans="6:10" x14ac:dyDescent="0.45">
      <c r="F274"/>
      <c r="G274" s="88"/>
    </row>
    <row r="275" spans="6:10" x14ac:dyDescent="0.45">
      <c r="F275"/>
      <c r="G275" s="88"/>
    </row>
    <row r="276" spans="6:10" x14ac:dyDescent="0.45">
      <c r="F276"/>
      <c r="G276" s="88"/>
    </row>
    <row r="277" spans="6:10" x14ac:dyDescent="0.45">
      <c r="F277"/>
      <c r="G277" s="88"/>
    </row>
    <row r="278" spans="6:10" x14ac:dyDescent="0.45">
      <c r="F278"/>
      <c r="G278" s="88"/>
    </row>
    <row r="279" spans="6:10" x14ac:dyDescent="0.45">
      <c r="F279"/>
      <c r="G279" s="88"/>
    </row>
    <row r="280" spans="6:10" x14ac:dyDescent="0.45">
      <c r="F280"/>
      <c r="G280" s="88"/>
      <c r="J280"/>
    </row>
    <row r="281" spans="6:10" x14ac:dyDescent="0.45">
      <c r="F281"/>
      <c r="G281" s="88"/>
      <c r="J281"/>
    </row>
    <row r="282" spans="6:10" x14ac:dyDescent="0.45">
      <c r="F282"/>
      <c r="G282" s="88"/>
    </row>
    <row r="283" spans="6:10" x14ac:dyDescent="0.45">
      <c r="F283"/>
      <c r="G283" s="88"/>
    </row>
    <row r="284" spans="6:10" x14ac:dyDescent="0.45">
      <c r="F284"/>
      <c r="G284" s="88"/>
    </row>
    <row r="285" spans="6:10" x14ac:dyDescent="0.45">
      <c r="F285"/>
      <c r="G285" s="88"/>
    </row>
    <row r="286" spans="6:10" x14ac:dyDescent="0.45">
      <c r="F286"/>
      <c r="G286" s="88"/>
    </row>
    <row r="287" spans="6:10" x14ac:dyDescent="0.45">
      <c r="F287"/>
      <c r="G287" s="88"/>
    </row>
    <row r="288" spans="6:10" x14ac:dyDescent="0.45">
      <c r="F288"/>
      <c r="G288" s="88"/>
    </row>
    <row r="289" spans="1:12" x14ac:dyDescent="0.45">
      <c r="F289"/>
      <c r="G289" s="88"/>
    </row>
    <row r="290" spans="1:12" x14ac:dyDescent="0.45">
      <c r="F290"/>
      <c r="G290" s="88"/>
    </row>
    <row r="291" spans="1:12" x14ac:dyDescent="0.45">
      <c r="F291"/>
      <c r="G291" s="88"/>
    </row>
    <row r="292" spans="1:12" x14ac:dyDescent="0.45">
      <c r="F292"/>
      <c r="G292" s="88"/>
    </row>
    <row r="293" spans="1:12" x14ac:dyDescent="0.45">
      <c r="F293"/>
      <c r="G293" s="88"/>
    </row>
    <row r="294" spans="1:12" x14ac:dyDescent="0.45">
      <c r="F294"/>
      <c r="G294" s="88"/>
    </row>
    <row r="295" spans="1:12" x14ac:dyDescent="0.45">
      <c r="F295"/>
      <c r="G295" s="88"/>
    </row>
    <row r="296" spans="1:12" x14ac:dyDescent="0.45">
      <c r="F296"/>
      <c r="G296" s="88"/>
      <c r="J296"/>
    </row>
    <row r="297" spans="1:12" x14ac:dyDescent="0.45">
      <c r="B297" s="6"/>
      <c r="D297" s="47"/>
      <c r="F297" s="47"/>
      <c r="G297" s="95"/>
      <c r="H297" s="47"/>
      <c r="I297" s="3"/>
      <c r="J297" s="12"/>
      <c r="K297" s="6"/>
      <c r="L297" s="6"/>
    </row>
    <row r="298" spans="1:12" x14ac:dyDescent="0.45">
      <c r="B298" s="6"/>
      <c r="D298" s="47"/>
      <c r="F298" s="47"/>
      <c r="G298" s="95"/>
      <c r="H298" s="47"/>
      <c r="I298" s="3"/>
      <c r="J298" s="12"/>
      <c r="K298" s="6"/>
      <c r="L298" s="6"/>
    </row>
    <row r="299" spans="1:12" x14ac:dyDescent="0.45">
      <c r="B299" s="6"/>
      <c r="D299" s="47"/>
      <c r="E299" s="47"/>
      <c r="F299" s="47"/>
      <c r="G299" s="88"/>
      <c r="H299" s="47"/>
      <c r="I299" s="3"/>
      <c r="J299" s="12"/>
      <c r="K299" s="6"/>
      <c r="L299" s="6"/>
    </row>
    <row r="300" spans="1:12" s="1" customFormat="1" x14ac:dyDescent="0.45">
      <c r="A300" s="83"/>
      <c r="B300" s="22"/>
      <c r="D300" s="93"/>
      <c r="E300" s="93"/>
      <c r="F300" s="93"/>
      <c r="G300" s="96"/>
      <c r="H300" s="93"/>
      <c r="I300" s="10"/>
      <c r="J300" s="11"/>
      <c r="K300" s="22"/>
      <c r="L300" s="22"/>
    </row>
    <row r="301" spans="1:12" x14ac:dyDescent="0.45">
      <c r="B301" s="6"/>
      <c r="D301" s="47"/>
      <c r="E301" s="47"/>
      <c r="G301" s="46"/>
      <c r="I301" s="3"/>
      <c r="J301" s="12"/>
      <c r="K301" s="6"/>
      <c r="L301" s="6"/>
    </row>
    <row r="302" spans="1:12" x14ac:dyDescent="0.45">
      <c r="B302" s="6"/>
      <c r="D302" s="47"/>
      <c r="E302" s="47"/>
      <c r="G302" s="46"/>
      <c r="I302" s="3"/>
      <c r="J302" s="12"/>
      <c r="K302" s="6"/>
      <c r="L302" s="6"/>
    </row>
    <row r="303" spans="1:12" x14ac:dyDescent="0.45">
      <c r="B303" s="6"/>
      <c r="D303" s="47"/>
      <c r="E303" s="47"/>
      <c r="G303" s="46"/>
      <c r="I303" s="3"/>
      <c r="J303" s="12"/>
      <c r="K303" s="6"/>
      <c r="L303" s="6"/>
    </row>
    <row r="304" spans="1:12" x14ac:dyDescent="0.45">
      <c r="B304" s="6"/>
      <c r="D304" s="47"/>
      <c r="E304" s="47"/>
      <c r="F304" s="47"/>
      <c r="G304" s="46"/>
      <c r="I304" s="49"/>
      <c r="J304" s="50"/>
      <c r="K304" s="6"/>
      <c r="L304" s="6"/>
    </row>
    <row r="305" spans="2:12" x14ac:dyDescent="0.45">
      <c r="B305" s="6"/>
      <c r="D305" s="47"/>
      <c r="E305" s="47"/>
      <c r="F305" s="47"/>
      <c r="G305" s="46"/>
      <c r="I305" s="49"/>
      <c r="J305" s="50"/>
      <c r="K305" s="6"/>
      <c r="L305" s="6"/>
    </row>
    <row r="306" spans="2:12" x14ac:dyDescent="0.45">
      <c r="B306" s="6"/>
      <c r="D306" s="47"/>
      <c r="E306" s="47"/>
      <c r="F306" s="47"/>
      <c r="G306" s="46"/>
      <c r="I306" s="49"/>
      <c r="J306" s="50"/>
      <c r="K306" s="6"/>
      <c r="L306" s="6"/>
    </row>
    <row r="307" spans="2:12" x14ac:dyDescent="0.45">
      <c r="B307" s="6"/>
      <c r="D307" s="47"/>
      <c r="E307" s="47"/>
      <c r="F307" s="47"/>
      <c r="G307" s="46"/>
      <c r="I307" s="49"/>
      <c r="J307" s="50"/>
      <c r="K307" s="6"/>
      <c r="L307" s="6"/>
    </row>
    <row r="308" spans="2:12" x14ac:dyDescent="0.45">
      <c r="B308" s="6"/>
      <c r="D308" s="47"/>
      <c r="E308" s="47"/>
      <c r="F308" s="47"/>
      <c r="G308" s="46"/>
      <c r="I308" s="49"/>
      <c r="J308" s="50"/>
      <c r="K308" s="6"/>
      <c r="L308" s="6"/>
    </row>
    <row r="309" spans="2:12" x14ac:dyDescent="0.45">
      <c r="B309" s="6"/>
      <c r="D309" s="47"/>
      <c r="E309" s="47"/>
      <c r="F309" s="47"/>
      <c r="G309" s="46"/>
      <c r="I309" s="49"/>
      <c r="J309" s="50"/>
      <c r="K309" s="6"/>
      <c r="L309" s="6"/>
    </row>
    <row r="310" spans="2:12" x14ac:dyDescent="0.45">
      <c r="B310" s="6"/>
      <c r="D310" s="47"/>
      <c r="E310" s="47"/>
      <c r="F310" s="47"/>
      <c r="G310" s="46"/>
      <c r="I310" s="49"/>
      <c r="J310" s="50"/>
      <c r="K310" s="6"/>
      <c r="L310" s="6"/>
    </row>
    <row r="311" spans="2:12" x14ac:dyDescent="0.45">
      <c r="B311" s="6"/>
      <c r="D311" s="47"/>
      <c r="E311" s="47"/>
      <c r="F311" s="47"/>
      <c r="G311" s="46"/>
      <c r="I311" s="49"/>
      <c r="J311" s="50"/>
      <c r="K311" s="6"/>
      <c r="L311" s="6"/>
    </row>
    <row r="312" spans="2:12" x14ac:dyDescent="0.45">
      <c r="B312" s="6"/>
      <c r="D312" s="47"/>
      <c r="E312" s="47"/>
      <c r="F312" s="47"/>
      <c r="G312" s="46"/>
      <c r="I312" s="49"/>
      <c r="J312" s="50"/>
      <c r="K312" s="6"/>
      <c r="L312" s="6"/>
    </row>
    <row r="313" spans="2:12" x14ac:dyDescent="0.45">
      <c r="B313" s="6"/>
      <c r="D313" s="47"/>
      <c r="E313" s="47"/>
      <c r="F313" s="47"/>
      <c r="G313" s="46"/>
      <c r="I313" s="49"/>
      <c r="J313" s="50"/>
      <c r="K313" s="6"/>
      <c r="L313" s="6"/>
    </row>
    <row r="314" spans="2:12" x14ac:dyDescent="0.45">
      <c r="B314" s="6"/>
      <c r="D314" s="47"/>
      <c r="E314" s="47"/>
      <c r="F314" s="47"/>
      <c r="G314" s="46"/>
      <c r="I314" s="49"/>
      <c r="J314" s="50"/>
      <c r="K314" s="6"/>
      <c r="L314" s="6"/>
    </row>
    <row r="315" spans="2:12" x14ac:dyDescent="0.45">
      <c r="B315" s="6"/>
      <c r="D315" s="47"/>
      <c r="E315" s="47"/>
      <c r="F315" s="47"/>
      <c r="G315" s="46"/>
      <c r="I315" s="49"/>
      <c r="J315" s="50"/>
      <c r="K315" s="6"/>
      <c r="L315" s="6"/>
    </row>
    <row r="316" spans="2:12" x14ac:dyDescent="0.45">
      <c r="B316" s="6"/>
      <c r="D316" s="47"/>
      <c r="E316" s="47"/>
      <c r="F316" s="47"/>
      <c r="G316" s="46"/>
      <c r="I316" s="49"/>
      <c r="J316" s="50"/>
      <c r="K316" s="6"/>
      <c r="L316" s="6"/>
    </row>
    <row r="317" spans="2:12" x14ac:dyDescent="0.45">
      <c r="B317" s="6"/>
      <c r="D317" s="47"/>
      <c r="E317" s="47"/>
      <c r="F317" s="47"/>
      <c r="G317" s="46"/>
      <c r="I317" s="49"/>
      <c r="J317" s="50"/>
      <c r="K317" s="6"/>
      <c r="L317" s="6"/>
    </row>
    <row r="318" spans="2:12" x14ac:dyDescent="0.45">
      <c r="B318" s="6"/>
      <c r="D318" s="47"/>
      <c r="E318" s="47"/>
      <c r="F318" s="47"/>
      <c r="G318" s="46"/>
      <c r="I318" s="49"/>
      <c r="J318" s="50"/>
      <c r="K318" s="6"/>
      <c r="L318" s="6"/>
    </row>
    <row r="319" spans="2:12" x14ac:dyDescent="0.45">
      <c r="B319" s="6"/>
      <c r="D319" s="47"/>
      <c r="E319" s="47"/>
      <c r="F319" s="47"/>
      <c r="G319" s="46"/>
      <c r="I319" s="49"/>
      <c r="J319" s="50"/>
      <c r="K319" s="6"/>
      <c r="L319" s="6"/>
    </row>
    <row r="320" spans="2:12" x14ac:dyDescent="0.45">
      <c r="B320" s="6"/>
      <c r="D320" s="47"/>
      <c r="E320" s="47"/>
      <c r="F320" s="47"/>
      <c r="G320" s="46"/>
      <c r="I320" s="49"/>
      <c r="J320" s="50"/>
      <c r="K320" s="6"/>
      <c r="L320" s="6"/>
    </row>
    <row r="321" spans="1:17" x14ac:dyDescent="0.45">
      <c r="B321" s="6"/>
      <c r="D321" s="47"/>
      <c r="E321" s="47"/>
      <c r="F321" s="47"/>
      <c r="G321" s="46"/>
      <c r="I321" s="49"/>
      <c r="J321" s="50"/>
      <c r="K321" s="6"/>
      <c r="L321" s="6"/>
    </row>
    <row r="322" spans="1:17" x14ac:dyDescent="0.45">
      <c r="G322" s="4"/>
      <c r="I322" s="3"/>
      <c r="J322" s="12"/>
    </row>
    <row r="323" spans="1:17" x14ac:dyDescent="0.45">
      <c r="B323" s="6"/>
      <c r="G323" s="4"/>
      <c r="I323" s="3"/>
      <c r="J323" s="12"/>
      <c r="K323" s="6"/>
      <c r="L323" s="6"/>
    </row>
    <row r="324" spans="1:17" x14ac:dyDescent="0.45">
      <c r="B324" s="6"/>
      <c r="G324" s="4"/>
      <c r="I324" s="3"/>
      <c r="J324" s="12"/>
      <c r="K324" s="6"/>
      <c r="L324" s="6"/>
    </row>
    <row r="325" spans="1:17" x14ac:dyDescent="0.45">
      <c r="B325" s="6"/>
      <c r="G325" s="4"/>
      <c r="I325" s="3"/>
      <c r="J325" s="12"/>
    </row>
    <row r="326" spans="1:17" x14ac:dyDescent="0.45">
      <c r="B326" s="6"/>
      <c r="D326" s="47"/>
      <c r="E326" s="47"/>
      <c r="F326" s="47"/>
      <c r="G326" s="46"/>
      <c r="H326" s="43"/>
      <c r="I326" s="3"/>
      <c r="J326" s="12"/>
      <c r="K326" s="6"/>
      <c r="L326" s="6"/>
    </row>
    <row r="327" spans="1:17" x14ac:dyDescent="0.45">
      <c r="B327" s="6"/>
      <c r="D327" s="47"/>
      <c r="E327" s="47"/>
      <c r="F327" s="47"/>
      <c r="G327" s="46"/>
      <c r="H327" s="43"/>
      <c r="I327" s="3"/>
      <c r="J327" s="12"/>
      <c r="K327" s="6"/>
      <c r="L327" s="6"/>
    </row>
    <row r="328" spans="1:17" x14ac:dyDescent="0.45">
      <c r="B328" s="6"/>
      <c r="D328" s="47"/>
      <c r="E328" s="47"/>
      <c r="F328" s="47"/>
      <c r="G328" s="46"/>
      <c r="H328" s="43"/>
      <c r="I328" s="3"/>
      <c r="J328" s="12"/>
      <c r="K328" s="6"/>
      <c r="L328" s="6"/>
    </row>
    <row r="329" spans="1:17" x14ac:dyDescent="0.45">
      <c r="B329" s="6"/>
      <c r="G329" s="4"/>
      <c r="I329" s="3"/>
      <c r="J329" s="12"/>
      <c r="K329" s="6"/>
      <c r="L329" s="6"/>
    </row>
    <row r="330" spans="1:17" x14ac:dyDescent="0.45">
      <c r="D330" s="47"/>
      <c r="E330" s="47"/>
      <c r="G330" s="4"/>
      <c r="I330" s="3"/>
      <c r="J330" s="12"/>
    </row>
    <row r="331" spans="1:17" x14ac:dyDescent="0.45">
      <c r="B331" s="6"/>
      <c r="D331" s="47"/>
      <c r="E331" s="47"/>
      <c r="F331" s="47"/>
      <c r="G331" s="46"/>
      <c r="H331" s="47"/>
      <c r="I331" s="3"/>
      <c r="J331" s="12"/>
      <c r="K331" s="6"/>
      <c r="L331" s="6"/>
      <c r="O331" s="44"/>
      <c r="P331" s="44"/>
      <c r="Q331" s="44"/>
    </row>
    <row r="332" spans="1:17" x14ac:dyDescent="0.45">
      <c r="B332" s="6"/>
      <c r="G332" s="4"/>
      <c r="I332" s="3"/>
      <c r="J332" s="12"/>
      <c r="K332" s="6"/>
      <c r="L332" s="6"/>
    </row>
    <row r="333" spans="1:17" x14ac:dyDescent="0.45">
      <c r="A333" s="82"/>
      <c r="B333" s="6"/>
      <c r="D333" s="26"/>
      <c r="E333" s="47"/>
      <c r="F333" s="26"/>
      <c r="G333" s="48"/>
      <c r="H333" s="40"/>
      <c r="I333" s="49"/>
      <c r="J333" s="51"/>
      <c r="K333" s="6"/>
      <c r="L333" s="6"/>
    </row>
    <row r="334" spans="1:17" x14ac:dyDescent="0.45">
      <c r="G334" s="4"/>
      <c r="I334" s="3"/>
      <c r="J334" s="12"/>
    </row>
    <row r="335" spans="1:17" x14ac:dyDescent="0.45">
      <c r="G335" s="4"/>
      <c r="I335" s="3"/>
      <c r="J335" s="12"/>
    </row>
    <row r="336" spans="1:17" x14ac:dyDescent="0.45">
      <c r="G336" s="27"/>
      <c r="I336" s="3"/>
      <c r="J336" s="12"/>
    </row>
    <row r="337" spans="1:17" x14ac:dyDescent="0.45">
      <c r="G337" s="27"/>
      <c r="I337" s="3"/>
      <c r="J337" s="12"/>
    </row>
    <row r="338" spans="1:17" x14ac:dyDescent="0.45">
      <c r="G338" s="27"/>
      <c r="I338" s="3"/>
      <c r="J338" s="12"/>
    </row>
    <row r="339" spans="1:17" x14ac:dyDescent="0.45">
      <c r="G339" s="27"/>
      <c r="I339" s="3"/>
      <c r="J339" s="12"/>
      <c r="O339" s="44"/>
      <c r="P339" s="44"/>
      <c r="Q339" s="44"/>
    </row>
    <row r="340" spans="1:17" x14ac:dyDescent="0.45">
      <c r="G340" s="27"/>
      <c r="I340" s="3"/>
      <c r="J340" s="12"/>
      <c r="O340" s="44"/>
      <c r="P340" s="44"/>
      <c r="Q340" s="44"/>
    </row>
    <row r="341" spans="1:17" x14ac:dyDescent="0.45">
      <c r="G341" s="27"/>
      <c r="I341" s="3"/>
      <c r="J341" s="12"/>
      <c r="O341" s="44"/>
      <c r="P341" s="44"/>
      <c r="Q341" s="44"/>
    </row>
    <row r="342" spans="1:17" x14ac:dyDescent="0.45">
      <c r="G342" s="27"/>
      <c r="I342" s="3"/>
      <c r="J342" s="52"/>
      <c r="O342" s="44"/>
      <c r="P342" s="44"/>
      <c r="Q342" s="44"/>
    </row>
    <row r="343" spans="1:17" x14ac:dyDescent="0.45">
      <c r="G343" s="4"/>
      <c r="H343" s="43"/>
    </row>
    <row r="344" spans="1:17" s="1" customFormat="1" x14ac:dyDescent="0.45">
      <c r="A344" s="83"/>
      <c r="F344" s="10"/>
      <c r="G344" s="54"/>
      <c r="I344" s="10"/>
      <c r="J344" s="11"/>
    </row>
    <row r="345" spans="1:17" x14ac:dyDescent="0.45">
      <c r="G345" s="4"/>
    </row>
    <row r="346" spans="1:17" x14ac:dyDescent="0.45">
      <c r="G346" s="4"/>
    </row>
    <row r="347" spans="1:17" x14ac:dyDescent="0.45">
      <c r="G347" s="4"/>
    </row>
    <row r="348" spans="1:17" x14ac:dyDescent="0.45">
      <c r="G348" s="4"/>
    </row>
    <row r="349" spans="1:17" x14ac:dyDescent="0.45">
      <c r="G349" s="4"/>
      <c r="H349" s="43"/>
    </row>
    <row r="350" spans="1:17" x14ac:dyDescent="0.45">
      <c r="G350" s="4"/>
    </row>
    <row r="351" spans="1:17" x14ac:dyDescent="0.45">
      <c r="G351" s="4"/>
    </row>
    <row r="352" spans="1:17" x14ac:dyDescent="0.45">
      <c r="G352" s="4"/>
    </row>
    <row r="353" spans="7:8" x14ac:dyDescent="0.45">
      <c r="G353" s="4"/>
    </row>
    <row r="354" spans="7:8" x14ac:dyDescent="0.45">
      <c r="G354" s="4"/>
    </row>
    <row r="355" spans="7:8" x14ac:dyDescent="0.45">
      <c r="G355" s="4"/>
      <c r="H355" s="43"/>
    </row>
    <row r="356" spans="7:8" x14ac:dyDescent="0.45">
      <c r="G356" s="4"/>
    </row>
    <row r="357" spans="7:8" x14ac:dyDescent="0.45">
      <c r="G357" s="4"/>
    </row>
    <row r="358" spans="7:8" x14ac:dyDescent="0.45">
      <c r="G358" s="4"/>
    </row>
    <row r="359" spans="7:8" x14ac:dyDescent="0.45">
      <c r="G359" s="4"/>
    </row>
    <row r="360" spans="7:8" x14ac:dyDescent="0.45">
      <c r="G360" s="4"/>
    </row>
    <row r="361" spans="7:8" x14ac:dyDescent="0.45">
      <c r="G361" s="4"/>
    </row>
    <row r="362" spans="7:8" x14ac:dyDescent="0.45">
      <c r="G362" s="4"/>
      <c r="H362" s="43"/>
    </row>
    <row r="363" spans="7:8" x14ac:dyDescent="0.45">
      <c r="G363" s="4"/>
    </row>
    <row r="364" spans="7:8" x14ac:dyDescent="0.45">
      <c r="G364" s="4"/>
    </row>
    <row r="365" spans="7:8" x14ac:dyDescent="0.45">
      <c r="G365" s="4"/>
    </row>
    <row r="366" spans="7:8" x14ac:dyDescent="0.45">
      <c r="G366" s="4"/>
      <c r="H366" s="43"/>
    </row>
    <row r="367" spans="7:8" x14ac:dyDescent="0.45">
      <c r="G367" s="4"/>
    </row>
    <row r="368" spans="7:8" x14ac:dyDescent="0.45">
      <c r="G368" s="4"/>
    </row>
    <row r="369" spans="7:8" x14ac:dyDescent="0.45">
      <c r="G369" s="4"/>
    </row>
    <row r="370" spans="7:8" x14ac:dyDescent="0.45">
      <c r="G370" s="4"/>
    </row>
    <row r="371" spans="7:8" x14ac:dyDescent="0.45">
      <c r="G371" s="4"/>
    </row>
    <row r="372" spans="7:8" x14ac:dyDescent="0.45">
      <c r="G372" s="4"/>
    </row>
    <row r="373" spans="7:8" x14ac:dyDescent="0.45">
      <c r="G373" s="4"/>
    </row>
    <row r="374" spans="7:8" x14ac:dyDescent="0.45">
      <c r="G374" s="4"/>
      <c r="H374" s="43"/>
    </row>
    <row r="375" spans="7:8" x14ac:dyDescent="0.45">
      <c r="G375" s="4"/>
    </row>
    <row r="376" spans="7:8" x14ac:dyDescent="0.45">
      <c r="G376" s="4"/>
    </row>
    <row r="377" spans="7:8" x14ac:dyDescent="0.45">
      <c r="G377" s="4"/>
    </row>
    <row r="378" spans="7:8" x14ac:dyDescent="0.45">
      <c r="G378" s="4"/>
    </row>
    <row r="379" spans="7:8" x14ac:dyDescent="0.45">
      <c r="G379" s="4"/>
    </row>
    <row r="380" spans="7:8" x14ac:dyDescent="0.45">
      <c r="G380" s="4"/>
    </row>
    <row r="381" spans="7:8" x14ac:dyDescent="0.45">
      <c r="G381" s="4"/>
    </row>
    <row r="382" spans="7:8" x14ac:dyDescent="0.45">
      <c r="G382" s="4"/>
    </row>
    <row r="383" spans="7:8" x14ac:dyDescent="0.45">
      <c r="G383" s="4"/>
    </row>
    <row r="384" spans="7:8" x14ac:dyDescent="0.45">
      <c r="G384" s="4"/>
      <c r="H384" s="43"/>
    </row>
    <row r="385" spans="7:8" x14ac:dyDescent="0.45">
      <c r="G385" s="4"/>
    </row>
    <row r="386" spans="7:8" x14ac:dyDescent="0.45">
      <c r="G386" s="4"/>
    </row>
    <row r="387" spans="7:8" x14ac:dyDescent="0.45">
      <c r="G387" s="4"/>
    </row>
    <row r="388" spans="7:8" x14ac:dyDescent="0.45">
      <c r="G388" s="4"/>
    </row>
    <row r="389" spans="7:8" x14ac:dyDescent="0.45">
      <c r="G389" s="4"/>
    </row>
    <row r="390" spans="7:8" x14ac:dyDescent="0.45">
      <c r="G390" s="4"/>
    </row>
    <row r="391" spans="7:8" x14ac:dyDescent="0.45">
      <c r="G391" s="4"/>
    </row>
    <row r="392" spans="7:8" x14ac:dyDescent="0.45">
      <c r="G392" s="4"/>
    </row>
    <row r="393" spans="7:8" x14ac:dyDescent="0.45">
      <c r="G393" s="4"/>
      <c r="H393" s="43"/>
    </row>
    <row r="394" spans="7:8" x14ac:dyDescent="0.45">
      <c r="G394" s="4"/>
    </row>
    <row r="395" spans="7:8" x14ac:dyDescent="0.45">
      <c r="G395" s="4"/>
    </row>
    <row r="396" spans="7:8" x14ac:dyDescent="0.45">
      <c r="G396" s="4"/>
    </row>
    <row r="397" spans="7:8" x14ac:dyDescent="0.45">
      <c r="G397" s="4"/>
    </row>
    <row r="398" spans="7:8" x14ac:dyDescent="0.45">
      <c r="G398" s="4"/>
    </row>
    <row r="399" spans="7:8" x14ac:dyDescent="0.45">
      <c r="G399" s="4"/>
    </row>
    <row r="400" spans="7:8" x14ac:dyDescent="0.45">
      <c r="G400" s="4"/>
    </row>
    <row r="401" spans="7:8" x14ac:dyDescent="0.45">
      <c r="G401" s="4"/>
    </row>
    <row r="402" spans="7:8" x14ac:dyDescent="0.45">
      <c r="G402"/>
    </row>
    <row r="403" spans="7:8" x14ac:dyDescent="0.45">
      <c r="G403" s="4"/>
    </row>
    <row r="404" spans="7:8" x14ac:dyDescent="0.45">
      <c r="G404" s="4"/>
      <c r="H404" s="43"/>
    </row>
    <row r="405" spans="7:8" x14ac:dyDescent="0.45">
      <c r="G405" s="4"/>
    </row>
    <row r="406" spans="7:8" x14ac:dyDescent="0.45">
      <c r="G406" s="4"/>
    </row>
    <row r="407" spans="7:8" x14ac:dyDescent="0.45">
      <c r="G407" s="4"/>
    </row>
    <row r="408" spans="7:8" x14ac:dyDescent="0.45">
      <c r="G408" s="4"/>
    </row>
    <row r="409" spans="7:8" x14ac:dyDescent="0.45">
      <c r="G409" s="4"/>
    </row>
    <row r="410" spans="7:8" x14ac:dyDescent="0.45">
      <c r="G410" s="4"/>
      <c r="H410" s="43"/>
    </row>
    <row r="411" spans="7:8" x14ac:dyDescent="0.45">
      <c r="G411" s="4"/>
    </row>
    <row r="412" spans="7:8" x14ac:dyDescent="0.45">
      <c r="G412" s="4"/>
    </row>
    <row r="413" spans="7:8" x14ac:dyDescent="0.45">
      <c r="G413" s="4"/>
    </row>
    <row r="414" spans="7:8" x14ac:dyDescent="0.45">
      <c r="G414" s="4"/>
    </row>
    <row r="415" spans="7:8" x14ac:dyDescent="0.45">
      <c r="G415" s="4"/>
    </row>
    <row r="416" spans="7:8" x14ac:dyDescent="0.45">
      <c r="G416" s="4"/>
    </row>
    <row r="417" spans="7:8" x14ac:dyDescent="0.45">
      <c r="G417" s="4"/>
      <c r="H417" s="43"/>
    </row>
    <row r="418" spans="7:8" x14ac:dyDescent="0.45">
      <c r="G418" s="4"/>
    </row>
    <row r="419" spans="7:8" x14ac:dyDescent="0.45">
      <c r="G419" s="4"/>
    </row>
    <row r="420" spans="7:8" x14ac:dyDescent="0.45">
      <c r="G420" s="4"/>
    </row>
    <row r="421" spans="7:8" x14ac:dyDescent="0.45">
      <c r="G421" s="4"/>
    </row>
    <row r="422" spans="7:8" x14ac:dyDescent="0.45">
      <c r="G422" s="4"/>
    </row>
    <row r="423" spans="7:8" x14ac:dyDescent="0.45">
      <c r="G423" s="4"/>
      <c r="H423" s="43"/>
    </row>
    <row r="424" spans="7:8" x14ac:dyDescent="0.45">
      <c r="G424" s="4"/>
    </row>
    <row r="425" spans="7:8" x14ac:dyDescent="0.45">
      <c r="G425" s="4"/>
    </row>
    <row r="426" spans="7:8" x14ac:dyDescent="0.45">
      <c r="G426" s="4"/>
    </row>
    <row r="427" spans="7:8" x14ac:dyDescent="0.45">
      <c r="G427" s="4"/>
    </row>
    <row r="428" spans="7:8" x14ac:dyDescent="0.45">
      <c r="G428" s="4"/>
    </row>
    <row r="429" spans="7:8" x14ac:dyDescent="0.45">
      <c r="G429" s="4"/>
    </row>
    <row r="430" spans="7:8" x14ac:dyDescent="0.45">
      <c r="G430" s="4"/>
    </row>
    <row r="431" spans="7:8" x14ac:dyDescent="0.45">
      <c r="G431" s="4"/>
      <c r="H431" s="43"/>
    </row>
    <row r="432" spans="7:8" x14ac:dyDescent="0.45">
      <c r="G432" s="4"/>
    </row>
    <row r="433" spans="7:8" x14ac:dyDescent="0.45">
      <c r="G433" s="4"/>
    </row>
    <row r="434" spans="7:8" x14ac:dyDescent="0.45">
      <c r="G434" s="4"/>
    </row>
    <row r="435" spans="7:8" x14ac:dyDescent="0.45">
      <c r="G435" s="4"/>
      <c r="H435" s="43"/>
    </row>
    <row r="436" spans="7:8" x14ac:dyDescent="0.45">
      <c r="G436" s="4"/>
    </row>
    <row r="437" spans="7:8" x14ac:dyDescent="0.45">
      <c r="G437" s="4"/>
    </row>
    <row r="438" spans="7:8" x14ac:dyDescent="0.45">
      <c r="G438" s="4"/>
    </row>
    <row r="439" spans="7:8" x14ac:dyDescent="0.45">
      <c r="G439" s="4"/>
    </row>
    <row r="440" spans="7:8" x14ac:dyDescent="0.45">
      <c r="G440" s="4"/>
    </row>
    <row r="441" spans="7:8" x14ac:dyDescent="0.45">
      <c r="G441" s="4"/>
    </row>
    <row r="442" spans="7:8" x14ac:dyDescent="0.45">
      <c r="G442" s="4"/>
      <c r="H442" s="43"/>
    </row>
    <row r="443" spans="7:8" x14ac:dyDescent="0.45">
      <c r="G443" s="4"/>
    </row>
    <row r="444" spans="7:8" x14ac:dyDescent="0.45">
      <c r="G444" s="4"/>
    </row>
    <row r="445" spans="7:8" x14ac:dyDescent="0.45">
      <c r="G445" s="4"/>
    </row>
    <row r="446" spans="7:8" x14ac:dyDescent="0.45">
      <c r="G446" s="4"/>
    </row>
    <row r="447" spans="7:8" x14ac:dyDescent="0.45">
      <c r="G447" s="4"/>
    </row>
    <row r="448" spans="7:8" x14ac:dyDescent="0.45">
      <c r="G448" s="4"/>
    </row>
    <row r="449" spans="7:8" x14ac:dyDescent="0.45">
      <c r="G449" s="4"/>
      <c r="H449" s="43"/>
    </row>
    <row r="450" spans="7:8" x14ac:dyDescent="0.45">
      <c r="G450" s="4"/>
    </row>
    <row r="451" spans="7:8" x14ac:dyDescent="0.45">
      <c r="G451" s="4"/>
    </row>
    <row r="452" spans="7:8" x14ac:dyDescent="0.45">
      <c r="G452" s="4"/>
    </row>
    <row r="453" spans="7:8" x14ac:dyDescent="0.45">
      <c r="G453" s="4"/>
    </row>
    <row r="454" spans="7:8" x14ac:dyDescent="0.45">
      <c r="G454" s="4"/>
    </row>
    <row r="455" spans="7:8" x14ac:dyDescent="0.45">
      <c r="G455" s="4"/>
    </row>
    <row r="456" spans="7:8" x14ac:dyDescent="0.45">
      <c r="G456" s="4"/>
    </row>
    <row r="457" spans="7:8" x14ac:dyDescent="0.45">
      <c r="G457" s="4"/>
    </row>
    <row r="458" spans="7:8" x14ac:dyDescent="0.45">
      <c r="G458" s="4"/>
    </row>
    <row r="459" spans="7:8" x14ac:dyDescent="0.45">
      <c r="G459" s="4"/>
    </row>
    <row r="460" spans="7:8" x14ac:dyDescent="0.45">
      <c r="G460" s="4"/>
    </row>
    <row r="461" spans="7:8" x14ac:dyDescent="0.45">
      <c r="G461" s="4"/>
      <c r="H461" s="43"/>
    </row>
    <row r="462" spans="7:8" x14ac:dyDescent="0.45">
      <c r="G462" s="4"/>
    </row>
    <row r="463" spans="7:8" x14ac:dyDescent="0.45">
      <c r="G463" s="4"/>
    </row>
    <row r="464" spans="7:8" x14ac:dyDescent="0.45">
      <c r="G464" s="4"/>
    </row>
    <row r="465" spans="7:8" x14ac:dyDescent="0.45">
      <c r="G465" s="4"/>
    </row>
    <row r="466" spans="7:8" x14ac:dyDescent="0.45">
      <c r="G466" s="4"/>
    </row>
    <row r="467" spans="7:8" x14ac:dyDescent="0.45">
      <c r="G467" s="4"/>
      <c r="H467" s="43"/>
    </row>
    <row r="468" spans="7:8" x14ac:dyDescent="0.45">
      <c r="G468" s="4"/>
    </row>
    <row r="469" spans="7:8" x14ac:dyDescent="0.45">
      <c r="G469" s="4"/>
    </row>
    <row r="470" spans="7:8" x14ac:dyDescent="0.45">
      <c r="G470" s="4"/>
    </row>
    <row r="471" spans="7:8" x14ac:dyDescent="0.45">
      <c r="G471" s="4"/>
    </row>
    <row r="472" spans="7:8" x14ac:dyDescent="0.45">
      <c r="G472" s="4"/>
    </row>
    <row r="473" spans="7:8" x14ac:dyDescent="0.45">
      <c r="G473" s="4"/>
      <c r="H473" s="43"/>
    </row>
    <row r="474" spans="7:8" x14ac:dyDescent="0.45">
      <c r="G474" s="4"/>
    </row>
    <row r="475" spans="7:8" x14ac:dyDescent="0.45">
      <c r="G475" s="4"/>
    </row>
    <row r="476" spans="7:8" x14ac:dyDescent="0.45">
      <c r="G476" s="4"/>
    </row>
    <row r="477" spans="7:8" x14ac:dyDescent="0.45">
      <c r="G477" s="4"/>
    </row>
    <row r="478" spans="7:8" x14ac:dyDescent="0.45">
      <c r="G478" s="4"/>
    </row>
    <row r="479" spans="7:8" x14ac:dyDescent="0.45">
      <c r="G479" s="4"/>
    </row>
    <row r="480" spans="7:8" x14ac:dyDescent="0.45">
      <c r="G480" s="4"/>
    </row>
    <row r="481" spans="7:8" x14ac:dyDescent="0.45">
      <c r="G481" s="4"/>
    </row>
    <row r="482" spans="7:8" x14ac:dyDescent="0.45">
      <c r="G482" s="4"/>
      <c r="H482" s="43"/>
    </row>
    <row r="483" spans="7:8" x14ac:dyDescent="0.45">
      <c r="G483" s="4"/>
    </row>
    <row r="484" spans="7:8" x14ac:dyDescent="0.45">
      <c r="G484" s="4"/>
    </row>
    <row r="485" spans="7:8" x14ac:dyDescent="0.45">
      <c r="G485" s="4"/>
    </row>
    <row r="486" spans="7:8" x14ac:dyDescent="0.45">
      <c r="G486" s="4"/>
    </row>
    <row r="487" spans="7:8" x14ac:dyDescent="0.45">
      <c r="G487" s="4"/>
    </row>
    <row r="488" spans="7:8" x14ac:dyDescent="0.45">
      <c r="G488" s="4"/>
    </row>
    <row r="489" spans="7:8" x14ac:dyDescent="0.45">
      <c r="G489" s="4"/>
    </row>
    <row r="490" spans="7:8" x14ac:dyDescent="0.45">
      <c r="G490" s="4"/>
    </row>
    <row r="491" spans="7:8" x14ac:dyDescent="0.45">
      <c r="G491" s="4"/>
    </row>
    <row r="492" spans="7:8" x14ac:dyDescent="0.45">
      <c r="G492" s="4"/>
    </row>
    <row r="493" spans="7:8" x14ac:dyDescent="0.45">
      <c r="G493" s="4"/>
    </row>
    <row r="494" spans="7:8" x14ac:dyDescent="0.45">
      <c r="G494" s="4"/>
    </row>
    <row r="495" spans="7:8" x14ac:dyDescent="0.45">
      <c r="G495" s="4"/>
    </row>
    <row r="496" spans="7:8" x14ac:dyDescent="0.45">
      <c r="G496" s="4"/>
    </row>
    <row r="497" spans="7:10" x14ac:dyDescent="0.45">
      <c r="G497" s="4"/>
    </row>
    <row r="498" spans="7:10" x14ac:dyDescent="0.45">
      <c r="G498" s="4"/>
    </row>
    <row r="499" spans="7:10" x14ac:dyDescent="0.45">
      <c r="G499" s="4"/>
    </row>
    <row r="500" spans="7:10" x14ac:dyDescent="0.45">
      <c r="G500" s="4"/>
    </row>
    <row r="501" spans="7:10" x14ac:dyDescent="0.45">
      <c r="G501" s="4"/>
      <c r="I501" s="3"/>
      <c r="J501" s="12"/>
    </row>
    <row r="502" spans="7:10" x14ac:dyDescent="0.45">
      <c r="G502" s="4"/>
    </row>
    <row r="503" spans="7:10" x14ac:dyDescent="0.45">
      <c r="G503" s="4"/>
    </row>
    <row r="504" spans="7:10" x14ac:dyDescent="0.45">
      <c r="G504" s="4"/>
    </row>
    <row r="505" spans="7:10" x14ac:dyDescent="0.45">
      <c r="G505" s="4"/>
    </row>
    <row r="506" spans="7:10" x14ac:dyDescent="0.45">
      <c r="G506" s="4"/>
    </row>
    <row r="507" spans="7:10" x14ac:dyDescent="0.45">
      <c r="G507" s="4"/>
    </row>
    <row r="508" spans="7:10" x14ac:dyDescent="0.45">
      <c r="G508" s="4"/>
    </row>
    <row r="509" spans="7:10" x14ac:dyDescent="0.45">
      <c r="G509" s="4"/>
    </row>
    <row r="510" spans="7:10" x14ac:dyDescent="0.45">
      <c r="G510" s="4"/>
    </row>
    <row r="511" spans="7:10" x14ac:dyDescent="0.45">
      <c r="G511" s="4"/>
    </row>
    <row r="512" spans="7:10" x14ac:dyDescent="0.45">
      <c r="G512" s="4"/>
    </row>
    <row r="513" spans="7:10" x14ac:dyDescent="0.45">
      <c r="G513" s="4"/>
    </row>
    <row r="514" spans="7:10" x14ac:dyDescent="0.45">
      <c r="G514" s="4"/>
    </row>
    <row r="515" spans="7:10" x14ac:dyDescent="0.45">
      <c r="G515" s="4"/>
    </row>
    <row r="516" spans="7:10" x14ac:dyDescent="0.45">
      <c r="G516" s="4"/>
    </row>
    <row r="517" spans="7:10" x14ac:dyDescent="0.45">
      <c r="G517" s="4"/>
    </row>
    <row r="518" spans="7:10" x14ac:dyDescent="0.45">
      <c r="G518" s="4"/>
    </row>
    <row r="519" spans="7:10" x14ac:dyDescent="0.45">
      <c r="G519" s="4"/>
    </row>
    <row r="520" spans="7:10" x14ac:dyDescent="0.45">
      <c r="G520" s="4"/>
    </row>
    <row r="521" spans="7:10" x14ac:dyDescent="0.45">
      <c r="G521" s="4"/>
    </row>
    <row r="522" spans="7:10" x14ac:dyDescent="0.45">
      <c r="G522" s="4"/>
      <c r="I522" s="3"/>
      <c r="J522" s="12"/>
    </row>
    <row r="523" spans="7:10" x14ac:dyDescent="0.45">
      <c r="G523" s="4"/>
    </row>
    <row r="524" spans="7:10" x14ac:dyDescent="0.45">
      <c r="G524" s="4"/>
    </row>
    <row r="525" spans="7:10" x14ac:dyDescent="0.45">
      <c r="G525" s="4"/>
    </row>
    <row r="526" spans="7:10" x14ac:dyDescent="0.45">
      <c r="G526" s="4"/>
    </row>
    <row r="527" spans="7:10" x14ac:dyDescent="0.45">
      <c r="G527" s="4"/>
    </row>
    <row r="528" spans="7:10" x14ac:dyDescent="0.45">
      <c r="G528" s="4"/>
    </row>
    <row r="529" spans="7:7" x14ac:dyDescent="0.45">
      <c r="G529" s="4"/>
    </row>
    <row r="530" spans="7:7" x14ac:dyDescent="0.45">
      <c r="G530" s="4"/>
    </row>
    <row r="531" spans="7:7" x14ac:dyDescent="0.45">
      <c r="G531" s="4"/>
    </row>
    <row r="532" spans="7:7" x14ac:dyDescent="0.45">
      <c r="G532" s="4"/>
    </row>
    <row r="533" spans="7:7" x14ac:dyDescent="0.45">
      <c r="G533" s="4"/>
    </row>
    <row r="534" spans="7:7" x14ac:dyDescent="0.45">
      <c r="G534" s="4"/>
    </row>
    <row r="535" spans="7:7" x14ac:dyDescent="0.45">
      <c r="G535" s="4"/>
    </row>
    <row r="536" spans="7:7" x14ac:dyDescent="0.45">
      <c r="G536" s="4"/>
    </row>
    <row r="537" spans="7:7" x14ac:dyDescent="0.45">
      <c r="G537" s="4"/>
    </row>
    <row r="538" spans="7:7" x14ac:dyDescent="0.45">
      <c r="G538" s="4"/>
    </row>
    <row r="539" spans="7:7" x14ac:dyDescent="0.45">
      <c r="G539" s="4"/>
    </row>
    <row r="540" spans="7:7" x14ac:dyDescent="0.45">
      <c r="G540" s="4"/>
    </row>
    <row r="541" spans="7:7" x14ac:dyDescent="0.45">
      <c r="G541" s="4"/>
    </row>
    <row r="542" spans="7:7" x14ac:dyDescent="0.45">
      <c r="G542" s="4"/>
    </row>
    <row r="543" spans="7:7" x14ac:dyDescent="0.45">
      <c r="G543" s="4"/>
    </row>
    <row r="544" spans="7:7" x14ac:dyDescent="0.45">
      <c r="G544" s="4"/>
    </row>
    <row r="545" spans="7:7" x14ac:dyDescent="0.45">
      <c r="G545" s="4"/>
    </row>
    <row r="546" spans="7:7" x14ac:dyDescent="0.45">
      <c r="G546" s="4"/>
    </row>
    <row r="547" spans="7:7" x14ac:dyDescent="0.45">
      <c r="G547" s="4"/>
    </row>
    <row r="548" spans="7:7" x14ac:dyDescent="0.45">
      <c r="G548" s="4"/>
    </row>
    <row r="549" spans="7:7" x14ac:dyDescent="0.45">
      <c r="G549" s="4"/>
    </row>
    <row r="550" spans="7:7" x14ac:dyDescent="0.45">
      <c r="G550" s="4"/>
    </row>
    <row r="551" spans="7:7" x14ac:dyDescent="0.45">
      <c r="G551" s="4"/>
    </row>
    <row r="552" spans="7:7" x14ac:dyDescent="0.45">
      <c r="G552" s="4"/>
    </row>
    <row r="553" spans="7:7" x14ac:dyDescent="0.45">
      <c r="G553" s="4"/>
    </row>
    <row r="554" spans="7:7" x14ac:dyDescent="0.45">
      <c r="G554" s="4"/>
    </row>
    <row r="555" spans="7:7" x14ac:dyDescent="0.45">
      <c r="G555" s="4"/>
    </row>
    <row r="556" spans="7:7" x14ac:dyDescent="0.45">
      <c r="G556" s="4"/>
    </row>
    <row r="557" spans="7:7" x14ac:dyDescent="0.45">
      <c r="G557" s="4"/>
    </row>
    <row r="558" spans="7:7" x14ac:dyDescent="0.45">
      <c r="G558" s="4"/>
    </row>
    <row r="559" spans="7:7" x14ac:dyDescent="0.45">
      <c r="G559" s="4"/>
    </row>
    <row r="560" spans="7:7" x14ac:dyDescent="0.45">
      <c r="G560" s="4"/>
    </row>
    <row r="561" spans="7:7" x14ac:dyDescent="0.45">
      <c r="G561" s="4"/>
    </row>
    <row r="562" spans="7:7" x14ac:dyDescent="0.45">
      <c r="G562" s="4"/>
    </row>
    <row r="563" spans="7:7" x14ac:dyDescent="0.45">
      <c r="G563" s="4"/>
    </row>
    <row r="564" spans="7:7" x14ac:dyDescent="0.45">
      <c r="G564" s="4"/>
    </row>
    <row r="565" spans="7:7" x14ac:dyDescent="0.45">
      <c r="G565" s="4"/>
    </row>
    <row r="566" spans="7:7" x14ac:dyDescent="0.45">
      <c r="G566" s="4"/>
    </row>
    <row r="567" spans="7:7" x14ac:dyDescent="0.45">
      <c r="G567" s="4"/>
    </row>
    <row r="568" spans="7:7" x14ac:dyDescent="0.45">
      <c r="G568" s="4"/>
    </row>
    <row r="569" spans="7:7" x14ac:dyDescent="0.45">
      <c r="G569" s="4"/>
    </row>
    <row r="570" spans="7:7" x14ac:dyDescent="0.45">
      <c r="G570" s="4"/>
    </row>
    <row r="571" spans="7:7" x14ac:dyDescent="0.45">
      <c r="G571" s="4"/>
    </row>
    <row r="572" spans="7:7" x14ac:dyDescent="0.45">
      <c r="G572" s="4"/>
    </row>
    <row r="573" spans="7:7" x14ac:dyDescent="0.45">
      <c r="G573" s="4"/>
    </row>
    <row r="574" spans="7:7" x14ac:dyDescent="0.45">
      <c r="G574" s="4"/>
    </row>
    <row r="575" spans="7:7" x14ac:dyDescent="0.45">
      <c r="G575" s="4"/>
    </row>
    <row r="576" spans="7:7" x14ac:dyDescent="0.45">
      <c r="G576" s="4"/>
    </row>
    <row r="577" spans="7:7" x14ac:dyDescent="0.45">
      <c r="G577" s="4"/>
    </row>
    <row r="578" spans="7:7" x14ac:dyDescent="0.45">
      <c r="G578" s="4"/>
    </row>
    <row r="579" spans="7:7" x14ac:dyDescent="0.45">
      <c r="G579" s="4"/>
    </row>
    <row r="580" spans="7:7" x14ac:dyDescent="0.45">
      <c r="G580"/>
    </row>
    <row r="581" spans="7:7" x14ac:dyDescent="0.45">
      <c r="G581" s="4"/>
    </row>
    <row r="582" spans="7:7" x14ac:dyDescent="0.45">
      <c r="G582" s="4"/>
    </row>
    <row r="583" spans="7:7" x14ac:dyDescent="0.45">
      <c r="G583" s="4"/>
    </row>
    <row r="584" spans="7:7" x14ac:dyDescent="0.45">
      <c r="G584" s="4"/>
    </row>
    <row r="585" spans="7:7" x14ac:dyDescent="0.45">
      <c r="G585" s="4"/>
    </row>
    <row r="586" spans="7:7" x14ac:dyDescent="0.45">
      <c r="G586" s="4"/>
    </row>
    <row r="587" spans="7:7" x14ac:dyDescent="0.45">
      <c r="G587" s="4"/>
    </row>
    <row r="588" spans="7:7" x14ac:dyDescent="0.45">
      <c r="G588" s="4"/>
    </row>
    <row r="589" spans="7:7" x14ac:dyDescent="0.45">
      <c r="G589" s="4"/>
    </row>
    <row r="590" spans="7:7" x14ac:dyDescent="0.45">
      <c r="G590" s="4"/>
    </row>
    <row r="591" spans="7:7" x14ac:dyDescent="0.45">
      <c r="G591" s="4"/>
    </row>
    <row r="592" spans="7:7" x14ac:dyDescent="0.45">
      <c r="G592" s="4"/>
    </row>
    <row r="593" spans="7:7" x14ac:dyDescent="0.45">
      <c r="G593" s="4"/>
    </row>
    <row r="594" spans="7:7" x14ac:dyDescent="0.45">
      <c r="G594" s="4"/>
    </row>
    <row r="595" spans="7:7" x14ac:dyDescent="0.45">
      <c r="G595" s="4"/>
    </row>
    <row r="596" spans="7:7" x14ac:dyDescent="0.45">
      <c r="G596" s="4"/>
    </row>
    <row r="597" spans="7:7" x14ac:dyDescent="0.45">
      <c r="G597" s="4"/>
    </row>
    <row r="598" spans="7:7" x14ac:dyDescent="0.45">
      <c r="G598" s="4"/>
    </row>
    <row r="599" spans="7:7" x14ac:dyDescent="0.45">
      <c r="G599" s="4"/>
    </row>
    <row r="600" spans="7:7" x14ac:dyDescent="0.45">
      <c r="G600" s="4"/>
    </row>
    <row r="601" spans="7:7" x14ac:dyDescent="0.45">
      <c r="G601" s="4"/>
    </row>
    <row r="602" spans="7:7" x14ac:dyDescent="0.45">
      <c r="G602" s="4"/>
    </row>
    <row r="603" spans="7:7" x14ac:dyDescent="0.45">
      <c r="G603" s="4"/>
    </row>
    <row r="604" spans="7:7" x14ac:dyDescent="0.45">
      <c r="G604" s="4"/>
    </row>
    <row r="605" spans="7:7" x14ac:dyDescent="0.45">
      <c r="G605" s="4"/>
    </row>
    <row r="606" spans="7:7" x14ac:dyDescent="0.45">
      <c r="G606" s="4"/>
    </row>
    <row r="607" spans="7:7" x14ac:dyDescent="0.45">
      <c r="G607" s="4"/>
    </row>
    <row r="608" spans="7:7" x14ac:dyDescent="0.45">
      <c r="G608" s="4"/>
    </row>
    <row r="609" spans="7:7" x14ac:dyDescent="0.45">
      <c r="G609" s="4"/>
    </row>
    <row r="610" spans="7:7" x14ac:dyDescent="0.45">
      <c r="G610" s="4"/>
    </row>
    <row r="611" spans="7:7" x14ac:dyDescent="0.45">
      <c r="G611" s="4"/>
    </row>
    <row r="612" spans="7:7" x14ac:dyDescent="0.45">
      <c r="G612" s="4"/>
    </row>
    <row r="613" spans="7:7" x14ac:dyDescent="0.45">
      <c r="G613" s="4"/>
    </row>
    <row r="614" spans="7:7" x14ac:dyDescent="0.45">
      <c r="G614" s="4"/>
    </row>
    <row r="615" spans="7:7" x14ac:dyDescent="0.45">
      <c r="G615" s="4"/>
    </row>
    <row r="616" spans="7:7" x14ac:dyDescent="0.45">
      <c r="G616" s="4"/>
    </row>
    <row r="617" spans="7:7" x14ac:dyDescent="0.45">
      <c r="G617" s="4"/>
    </row>
    <row r="618" spans="7:7" x14ac:dyDescent="0.45">
      <c r="G618" s="4"/>
    </row>
    <row r="619" spans="7:7" x14ac:dyDescent="0.45">
      <c r="G619" s="4"/>
    </row>
    <row r="620" spans="7:7" x14ac:dyDescent="0.45">
      <c r="G620" s="4"/>
    </row>
    <row r="621" spans="7:7" x14ac:dyDescent="0.45">
      <c r="G621" s="4"/>
    </row>
    <row r="622" spans="7:7" x14ac:dyDescent="0.45">
      <c r="G622" s="4"/>
    </row>
    <row r="623" spans="7:7" x14ac:dyDescent="0.45">
      <c r="G623" s="4"/>
    </row>
    <row r="624" spans="7:7" x14ac:dyDescent="0.45">
      <c r="G624" s="4"/>
    </row>
    <row r="625" spans="7:7" x14ac:dyDescent="0.45">
      <c r="G625" s="4"/>
    </row>
    <row r="626" spans="7:7" x14ac:dyDescent="0.45">
      <c r="G626" s="4"/>
    </row>
    <row r="627" spans="7:7" x14ac:dyDescent="0.45">
      <c r="G627" s="4"/>
    </row>
    <row r="628" spans="7:7" x14ac:dyDescent="0.45">
      <c r="G628" s="4"/>
    </row>
    <row r="629" spans="7:7" x14ac:dyDescent="0.45">
      <c r="G629" s="4"/>
    </row>
    <row r="630" spans="7:7" x14ac:dyDescent="0.45">
      <c r="G630" s="4"/>
    </row>
    <row r="631" spans="7:7" x14ac:dyDescent="0.45">
      <c r="G631" s="4"/>
    </row>
    <row r="632" spans="7:7" x14ac:dyDescent="0.45">
      <c r="G632" s="4"/>
    </row>
    <row r="633" spans="7:7" x14ac:dyDescent="0.45">
      <c r="G633" s="4"/>
    </row>
    <row r="634" spans="7:7" x14ac:dyDescent="0.45">
      <c r="G634" s="4"/>
    </row>
    <row r="635" spans="7:7" x14ac:dyDescent="0.45">
      <c r="G635" s="4"/>
    </row>
    <row r="636" spans="7:7" x14ac:dyDescent="0.45">
      <c r="G636" s="4"/>
    </row>
    <row r="637" spans="7:7" x14ac:dyDescent="0.45">
      <c r="G637" s="4"/>
    </row>
    <row r="638" spans="7:7" x14ac:dyDescent="0.45">
      <c r="G638" s="4"/>
    </row>
    <row r="639" spans="7:7" x14ac:dyDescent="0.45">
      <c r="G639" s="4"/>
    </row>
    <row r="640" spans="7:7" x14ac:dyDescent="0.45">
      <c r="G640" s="4"/>
    </row>
    <row r="641" spans="7:7" x14ac:dyDescent="0.45">
      <c r="G641" s="4"/>
    </row>
    <row r="642" spans="7:7" x14ac:dyDescent="0.45">
      <c r="G642" s="4"/>
    </row>
    <row r="643" spans="7:7" x14ac:dyDescent="0.45">
      <c r="G643" s="4"/>
    </row>
    <row r="644" spans="7:7" x14ac:dyDescent="0.45">
      <c r="G644" s="4"/>
    </row>
    <row r="645" spans="7:7" x14ac:dyDescent="0.45">
      <c r="G645" s="4"/>
    </row>
    <row r="646" spans="7:7" x14ac:dyDescent="0.45">
      <c r="G646" s="4"/>
    </row>
    <row r="647" spans="7:7" x14ac:dyDescent="0.45">
      <c r="G647" s="4"/>
    </row>
    <row r="648" spans="7:7" x14ac:dyDescent="0.45">
      <c r="G648" s="4"/>
    </row>
    <row r="649" spans="7:7" x14ac:dyDescent="0.45">
      <c r="G649" s="4"/>
    </row>
    <row r="650" spans="7:7" x14ac:dyDescent="0.45">
      <c r="G650" s="4"/>
    </row>
    <row r="651" spans="7:7" x14ac:dyDescent="0.45">
      <c r="G651" s="4"/>
    </row>
    <row r="652" spans="7:7" x14ac:dyDescent="0.45">
      <c r="G652" s="4"/>
    </row>
    <row r="653" spans="7:7" x14ac:dyDescent="0.45">
      <c r="G653" s="4"/>
    </row>
    <row r="654" spans="7:7" x14ac:dyDescent="0.45">
      <c r="G654" s="4"/>
    </row>
    <row r="655" spans="7:7" x14ac:dyDescent="0.45">
      <c r="G655" s="4"/>
    </row>
    <row r="656" spans="7:7" x14ac:dyDescent="0.45">
      <c r="G656" s="4"/>
    </row>
    <row r="657" spans="7:7" x14ac:dyDescent="0.45">
      <c r="G657" s="4"/>
    </row>
    <row r="658" spans="7:7" x14ac:dyDescent="0.45">
      <c r="G658" s="4"/>
    </row>
    <row r="659" spans="7:7" x14ac:dyDescent="0.45">
      <c r="G659" s="4"/>
    </row>
    <row r="660" spans="7:7" x14ac:dyDescent="0.45">
      <c r="G660" s="4"/>
    </row>
    <row r="661" spans="7:7" x14ac:dyDescent="0.45">
      <c r="G661" s="4"/>
    </row>
    <row r="662" spans="7:7" x14ac:dyDescent="0.45">
      <c r="G662" s="4"/>
    </row>
    <row r="663" spans="7:7" x14ac:dyDescent="0.45">
      <c r="G663" s="4"/>
    </row>
    <row r="664" spans="7:7" x14ac:dyDescent="0.45">
      <c r="G664" s="4"/>
    </row>
    <row r="665" spans="7:7" x14ac:dyDescent="0.45">
      <c r="G665" s="4"/>
    </row>
    <row r="666" spans="7:7" x14ac:dyDescent="0.45">
      <c r="G666" s="4"/>
    </row>
    <row r="667" spans="7:7" x14ac:dyDescent="0.45">
      <c r="G667" s="4"/>
    </row>
    <row r="668" spans="7:7" x14ac:dyDescent="0.45">
      <c r="G668" s="4"/>
    </row>
    <row r="669" spans="7:7" x14ac:dyDescent="0.45">
      <c r="G669" s="4"/>
    </row>
    <row r="670" spans="7:7" x14ac:dyDescent="0.45">
      <c r="G670" s="4"/>
    </row>
    <row r="671" spans="7:7" x14ac:dyDescent="0.45">
      <c r="G671" s="4"/>
    </row>
    <row r="672" spans="7:7" x14ac:dyDescent="0.45">
      <c r="G672" s="4"/>
    </row>
    <row r="673" spans="7:7" x14ac:dyDescent="0.45">
      <c r="G673" s="4"/>
    </row>
    <row r="674" spans="7:7" x14ac:dyDescent="0.45">
      <c r="G674" s="4"/>
    </row>
    <row r="675" spans="7:7" x14ac:dyDescent="0.45">
      <c r="G675" s="4"/>
    </row>
    <row r="676" spans="7:7" x14ac:dyDescent="0.45">
      <c r="G676" s="4"/>
    </row>
    <row r="677" spans="7:7" x14ac:dyDescent="0.45">
      <c r="G677" s="4"/>
    </row>
    <row r="678" spans="7:7" x14ac:dyDescent="0.45">
      <c r="G678" s="4"/>
    </row>
    <row r="679" spans="7:7" x14ac:dyDescent="0.45">
      <c r="G679" s="4"/>
    </row>
    <row r="680" spans="7:7" x14ac:dyDescent="0.45">
      <c r="G680" s="4"/>
    </row>
    <row r="681" spans="7:7" x14ac:dyDescent="0.45">
      <c r="G681" s="4"/>
    </row>
    <row r="682" spans="7:7" x14ac:dyDescent="0.45">
      <c r="G682" s="4"/>
    </row>
    <row r="683" spans="7:7" x14ac:dyDescent="0.45">
      <c r="G683" s="4"/>
    </row>
    <row r="684" spans="7:7" x14ac:dyDescent="0.45">
      <c r="G684" s="4"/>
    </row>
    <row r="685" spans="7:7" x14ac:dyDescent="0.45">
      <c r="G685" s="4"/>
    </row>
    <row r="686" spans="7:7" x14ac:dyDescent="0.45">
      <c r="G686" s="4"/>
    </row>
    <row r="687" spans="7:7" x14ac:dyDescent="0.45">
      <c r="G687" s="4"/>
    </row>
    <row r="688" spans="7:7" x14ac:dyDescent="0.45">
      <c r="G688" s="4"/>
    </row>
    <row r="689" spans="7:7" x14ac:dyDescent="0.45">
      <c r="G689" s="4"/>
    </row>
    <row r="690" spans="7:7" x14ac:dyDescent="0.45">
      <c r="G690" s="4"/>
    </row>
    <row r="691" spans="7:7" x14ac:dyDescent="0.45">
      <c r="G691" s="4"/>
    </row>
    <row r="692" spans="7:7" x14ac:dyDescent="0.45">
      <c r="G692" s="4"/>
    </row>
    <row r="693" spans="7:7" x14ac:dyDescent="0.45">
      <c r="G693" s="4"/>
    </row>
    <row r="694" spans="7:7" x14ac:dyDescent="0.45">
      <c r="G694" s="4"/>
    </row>
    <row r="695" spans="7:7" x14ac:dyDescent="0.45">
      <c r="G695" s="4"/>
    </row>
    <row r="696" spans="7:7" x14ac:dyDescent="0.45">
      <c r="G696" s="4"/>
    </row>
    <row r="697" spans="7:7" x14ac:dyDescent="0.45">
      <c r="G697" s="4"/>
    </row>
    <row r="698" spans="7:7" x14ac:dyDescent="0.45">
      <c r="G698" s="4"/>
    </row>
    <row r="699" spans="7:7" x14ac:dyDescent="0.45">
      <c r="G699" s="4"/>
    </row>
    <row r="700" spans="7:7" x14ac:dyDescent="0.45">
      <c r="G700" s="4"/>
    </row>
    <row r="701" spans="7:7" x14ac:dyDescent="0.45">
      <c r="G701" s="4"/>
    </row>
    <row r="702" spans="7:7" x14ac:dyDescent="0.45">
      <c r="G702" s="4"/>
    </row>
    <row r="703" spans="7:7" x14ac:dyDescent="0.45">
      <c r="G703" s="4"/>
    </row>
    <row r="704" spans="7:7" x14ac:dyDescent="0.45">
      <c r="G704" s="4"/>
    </row>
    <row r="705" spans="7:7" x14ac:dyDescent="0.45">
      <c r="G705" s="4"/>
    </row>
    <row r="706" spans="7:7" x14ac:dyDescent="0.45">
      <c r="G706" s="4"/>
    </row>
    <row r="707" spans="7:7" x14ac:dyDescent="0.45">
      <c r="G707" s="4"/>
    </row>
    <row r="708" spans="7:7" x14ac:dyDescent="0.45">
      <c r="G708" s="4"/>
    </row>
    <row r="709" spans="7:7" x14ac:dyDescent="0.45">
      <c r="G709" s="4"/>
    </row>
    <row r="710" spans="7:7" x14ac:dyDescent="0.45">
      <c r="G710" s="4"/>
    </row>
    <row r="711" spans="7:7" x14ac:dyDescent="0.45">
      <c r="G711" s="4"/>
    </row>
    <row r="712" spans="7:7" x14ac:dyDescent="0.45">
      <c r="G712" s="4"/>
    </row>
    <row r="713" spans="7:7" x14ac:dyDescent="0.45">
      <c r="G713" s="4"/>
    </row>
    <row r="714" spans="7:7" x14ac:dyDescent="0.45">
      <c r="G714" s="4"/>
    </row>
    <row r="715" spans="7:7" x14ac:dyDescent="0.45">
      <c r="G715" s="4"/>
    </row>
    <row r="716" spans="7:7" x14ac:dyDescent="0.45">
      <c r="G716" s="4"/>
    </row>
    <row r="717" spans="7:7" x14ac:dyDescent="0.45">
      <c r="G717" s="4"/>
    </row>
    <row r="718" spans="7:7" x14ac:dyDescent="0.45">
      <c r="G718" s="4"/>
    </row>
    <row r="719" spans="7:7" x14ac:dyDescent="0.45">
      <c r="G719" s="4"/>
    </row>
    <row r="720" spans="7:7" x14ac:dyDescent="0.45">
      <c r="G720" s="4"/>
    </row>
    <row r="721" spans="7:10" x14ac:dyDescent="0.45">
      <c r="G721" s="4"/>
    </row>
    <row r="722" spans="7:10" x14ac:dyDescent="0.45">
      <c r="G722" s="4"/>
    </row>
    <row r="723" spans="7:10" x14ac:dyDescent="0.45">
      <c r="G723" s="4"/>
    </row>
    <row r="724" spans="7:10" x14ac:dyDescent="0.45">
      <c r="G724" s="4"/>
    </row>
    <row r="725" spans="7:10" x14ac:dyDescent="0.45">
      <c r="G725" s="4"/>
    </row>
    <row r="726" spans="7:10" x14ac:dyDescent="0.45">
      <c r="G726" s="4"/>
    </row>
    <row r="727" spans="7:10" x14ac:dyDescent="0.45">
      <c r="G727" s="4"/>
    </row>
    <row r="728" spans="7:10" x14ac:dyDescent="0.45">
      <c r="G728" s="4"/>
    </row>
    <row r="729" spans="7:10" x14ac:dyDescent="0.45">
      <c r="G729" s="4"/>
    </row>
    <row r="730" spans="7:10" x14ac:dyDescent="0.45">
      <c r="G730" s="4"/>
      <c r="I730" s="3"/>
      <c r="J730" s="12"/>
    </row>
    <row r="731" spans="7:10" x14ac:dyDescent="0.45">
      <c r="G731" s="4"/>
    </row>
    <row r="732" spans="7:10" x14ac:dyDescent="0.45">
      <c r="G732" s="4"/>
    </row>
    <row r="733" spans="7:10" x14ac:dyDescent="0.45">
      <c r="G733" s="4"/>
    </row>
    <row r="734" spans="7:10" x14ac:dyDescent="0.45">
      <c r="G734" s="4"/>
    </row>
    <row r="735" spans="7:10" x14ac:dyDescent="0.45">
      <c r="G735" s="4"/>
    </row>
    <row r="736" spans="7:10" x14ac:dyDescent="0.45">
      <c r="G736" s="4"/>
    </row>
    <row r="737" spans="7:10" x14ac:dyDescent="0.45">
      <c r="G737" s="4"/>
    </row>
    <row r="738" spans="7:10" x14ac:dyDescent="0.45">
      <c r="G738" s="4"/>
    </row>
    <row r="739" spans="7:10" x14ac:dyDescent="0.45">
      <c r="G739" s="4"/>
      <c r="I739" s="3"/>
      <c r="J739" s="12"/>
    </row>
    <row r="740" spans="7:10" x14ac:dyDescent="0.45">
      <c r="G740" s="4"/>
    </row>
    <row r="741" spans="7:10" x14ac:dyDescent="0.45">
      <c r="G741" s="4"/>
    </row>
    <row r="742" spans="7:10" x14ac:dyDescent="0.45">
      <c r="G742" s="4"/>
    </row>
    <row r="743" spans="7:10" x14ac:dyDescent="0.45">
      <c r="G743" s="4"/>
    </row>
    <row r="744" spans="7:10" x14ac:dyDescent="0.45">
      <c r="G744" s="4"/>
    </row>
    <row r="745" spans="7:10" x14ac:dyDescent="0.45">
      <c r="G745" s="4"/>
    </row>
    <row r="746" spans="7:10" x14ac:dyDescent="0.45">
      <c r="G746" s="4"/>
    </row>
    <row r="747" spans="7:10" x14ac:dyDescent="0.45">
      <c r="G747" s="4"/>
    </row>
    <row r="748" spans="7:10" x14ac:dyDescent="0.45">
      <c r="G748" s="4"/>
    </row>
    <row r="749" spans="7:10" x14ac:dyDescent="0.45">
      <c r="G749" s="4"/>
    </row>
    <row r="750" spans="7:10" x14ac:dyDescent="0.45">
      <c r="G750" s="4"/>
    </row>
    <row r="751" spans="7:10" x14ac:dyDescent="0.45">
      <c r="G751" s="4"/>
    </row>
    <row r="752" spans="7:10" x14ac:dyDescent="0.45">
      <c r="G752" s="4"/>
    </row>
    <row r="753" spans="7:7" x14ac:dyDescent="0.45">
      <c r="G753" s="4"/>
    </row>
    <row r="754" spans="7:7" x14ac:dyDescent="0.45">
      <c r="G754" s="4"/>
    </row>
    <row r="755" spans="7:7" x14ac:dyDescent="0.45">
      <c r="G755" s="4"/>
    </row>
    <row r="756" spans="7:7" x14ac:dyDescent="0.45">
      <c r="G756" s="4"/>
    </row>
    <row r="757" spans="7:7" x14ac:dyDescent="0.45">
      <c r="G757" s="4"/>
    </row>
    <row r="758" spans="7:7" x14ac:dyDescent="0.45">
      <c r="G758" s="4"/>
    </row>
    <row r="759" spans="7:7" x14ac:dyDescent="0.45">
      <c r="G759" s="4"/>
    </row>
    <row r="760" spans="7:7" x14ac:dyDescent="0.45">
      <c r="G760" s="4"/>
    </row>
    <row r="761" spans="7:7" x14ac:dyDescent="0.45">
      <c r="G761" s="4"/>
    </row>
    <row r="762" spans="7:7" x14ac:dyDescent="0.45">
      <c r="G762" s="4"/>
    </row>
    <row r="763" spans="7:7" x14ac:dyDescent="0.45">
      <c r="G763" s="4"/>
    </row>
    <row r="764" spans="7:7" x14ac:dyDescent="0.45">
      <c r="G764" s="4"/>
    </row>
    <row r="765" spans="7:7" x14ac:dyDescent="0.45">
      <c r="G765" s="4"/>
    </row>
    <row r="766" spans="7:7" x14ac:dyDescent="0.45">
      <c r="G766" s="4"/>
    </row>
    <row r="767" spans="7:7" x14ac:dyDescent="0.45">
      <c r="G767" s="4"/>
    </row>
    <row r="768" spans="7:7" x14ac:dyDescent="0.45">
      <c r="G768" s="4"/>
    </row>
    <row r="769" spans="7:7" x14ac:dyDescent="0.45">
      <c r="G769" s="4"/>
    </row>
    <row r="770" spans="7:7" x14ac:dyDescent="0.45">
      <c r="G770" s="4"/>
    </row>
    <row r="771" spans="7:7" x14ac:dyDescent="0.45">
      <c r="G771" s="4"/>
    </row>
    <row r="772" spans="7:7" x14ac:dyDescent="0.45">
      <c r="G772" s="4"/>
    </row>
    <row r="773" spans="7:7" x14ac:dyDescent="0.45">
      <c r="G773" s="4"/>
    </row>
    <row r="774" spans="7:7" x14ac:dyDescent="0.45">
      <c r="G774" s="4"/>
    </row>
    <row r="775" spans="7:7" x14ac:dyDescent="0.45">
      <c r="G775" s="4"/>
    </row>
    <row r="776" spans="7:7" x14ac:dyDescent="0.45">
      <c r="G776" s="4"/>
    </row>
    <row r="777" spans="7:7" x14ac:dyDescent="0.45">
      <c r="G777" s="4"/>
    </row>
    <row r="778" spans="7:7" x14ac:dyDescent="0.45">
      <c r="G778" s="4"/>
    </row>
    <row r="779" spans="7:7" x14ac:dyDescent="0.45">
      <c r="G779" s="4"/>
    </row>
    <row r="780" spans="7:7" x14ac:dyDescent="0.45">
      <c r="G780" s="4"/>
    </row>
    <row r="781" spans="7:7" x14ac:dyDescent="0.45">
      <c r="G781" s="4"/>
    </row>
    <row r="782" spans="7:7" x14ac:dyDescent="0.45">
      <c r="G782" s="4"/>
    </row>
    <row r="783" spans="7:7" x14ac:dyDescent="0.45">
      <c r="G783" s="4"/>
    </row>
    <row r="784" spans="7:7" x14ac:dyDescent="0.45">
      <c r="G784" s="4"/>
    </row>
    <row r="785" spans="7:7" x14ac:dyDescent="0.45">
      <c r="G785" s="4"/>
    </row>
    <row r="786" spans="7:7" x14ac:dyDescent="0.45">
      <c r="G786" s="4"/>
    </row>
    <row r="787" spans="7:7" x14ac:dyDescent="0.45">
      <c r="G787" s="4"/>
    </row>
    <row r="788" spans="7:7" x14ac:dyDescent="0.45">
      <c r="G788" s="4"/>
    </row>
    <row r="789" spans="7:7" x14ac:dyDescent="0.45">
      <c r="G789" s="4"/>
    </row>
    <row r="790" spans="7:7" x14ac:dyDescent="0.45">
      <c r="G790" s="4"/>
    </row>
    <row r="791" spans="7:7" x14ac:dyDescent="0.45">
      <c r="G791" s="4"/>
    </row>
    <row r="792" spans="7:7" x14ac:dyDescent="0.45">
      <c r="G792" s="4"/>
    </row>
    <row r="793" spans="7:7" x14ac:dyDescent="0.45">
      <c r="G793" s="4"/>
    </row>
    <row r="794" spans="7:7" x14ac:dyDescent="0.45">
      <c r="G794" s="4"/>
    </row>
    <row r="795" spans="7:7" x14ac:dyDescent="0.45">
      <c r="G795" s="4"/>
    </row>
    <row r="796" spans="7:7" x14ac:dyDescent="0.45">
      <c r="G796" s="4"/>
    </row>
    <row r="797" spans="7:7" x14ac:dyDescent="0.45">
      <c r="G797" s="4"/>
    </row>
    <row r="798" spans="7:7" x14ac:dyDescent="0.45">
      <c r="G798" s="4"/>
    </row>
    <row r="799" spans="7:7" x14ac:dyDescent="0.45">
      <c r="G799" s="4"/>
    </row>
    <row r="800" spans="7:7" x14ac:dyDescent="0.45">
      <c r="G800" s="4"/>
    </row>
    <row r="801" spans="7:7" x14ac:dyDescent="0.45">
      <c r="G801" s="4"/>
    </row>
    <row r="802" spans="7:7" x14ac:dyDescent="0.45">
      <c r="G802"/>
    </row>
    <row r="803" spans="7:7" x14ac:dyDescent="0.45">
      <c r="G803" s="4"/>
    </row>
    <row r="804" spans="7:7" x14ac:dyDescent="0.45">
      <c r="G804" s="4"/>
    </row>
    <row r="805" spans="7:7" x14ac:dyDescent="0.45">
      <c r="G805" s="4"/>
    </row>
    <row r="806" spans="7:7" x14ac:dyDescent="0.45">
      <c r="G806" s="4"/>
    </row>
    <row r="807" spans="7:7" x14ac:dyDescent="0.45">
      <c r="G807" s="4"/>
    </row>
    <row r="808" spans="7:7" x14ac:dyDescent="0.45">
      <c r="G808" s="4"/>
    </row>
    <row r="809" spans="7:7" x14ac:dyDescent="0.45">
      <c r="G809" s="4"/>
    </row>
    <row r="810" spans="7:7" x14ac:dyDescent="0.45">
      <c r="G810" s="4"/>
    </row>
    <row r="811" spans="7:7" x14ac:dyDescent="0.45">
      <c r="G811" s="4"/>
    </row>
    <row r="812" spans="7:7" x14ac:dyDescent="0.45">
      <c r="G812" s="4"/>
    </row>
    <row r="813" spans="7:7" x14ac:dyDescent="0.45">
      <c r="G813" s="4"/>
    </row>
    <row r="814" spans="7:7" x14ac:dyDescent="0.45">
      <c r="G814" s="4"/>
    </row>
    <row r="815" spans="7:7" x14ac:dyDescent="0.45">
      <c r="G815" s="4"/>
    </row>
    <row r="816" spans="7:7" x14ac:dyDescent="0.45">
      <c r="G816" s="4"/>
    </row>
    <row r="817" spans="7:7" x14ac:dyDescent="0.45">
      <c r="G817" s="4"/>
    </row>
    <row r="818" spans="7:7" x14ac:dyDescent="0.45">
      <c r="G818" s="4"/>
    </row>
    <row r="819" spans="7:7" x14ac:dyDescent="0.45">
      <c r="G819" s="4"/>
    </row>
    <row r="820" spans="7:7" x14ac:dyDescent="0.45">
      <c r="G820" s="4"/>
    </row>
    <row r="821" spans="7:7" x14ac:dyDescent="0.45">
      <c r="G821" s="4"/>
    </row>
    <row r="822" spans="7:7" x14ac:dyDescent="0.45">
      <c r="G822" s="4"/>
    </row>
    <row r="823" spans="7:7" x14ac:dyDescent="0.45">
      <c r="G823" s="4"/>
    </row>
    <row r="824" spans="7:7" x14ac:dyDescent="0.45">
      <c r="G824" s="4"/>
    </row>
    <row r="825" spans="7:7" x14ac:dyDescent="0.45">
      <c r="G825" s="4"/>
    </row>
    <row r="826" spans="7:7" x14ac:dyDescent="0.45">
      <c r="G826" s="4"/>
    </row>
    <row r="827" spans="7:7" x14ac:dyDescent="0.45">
      <c r="G827" s="4"/>
    </row>
    <row r="828" spans="7:7" x14ac:dyDescent="0.45">
      <c r="G828" s="4"/>
    </row>
    <row r="829" spans="7:7" x14ac:dyDescent="0.45">
      <c r="G829" s="4"/>
    </row>
    <row r="830" spans="7:7" x14ac:dyDescent="0.45">
      <c r="G830" s="4"/>
    </row>
    <row r="831" spans="7:7" x14ac:dyDescent="0.45">
      <c r="G831" s="4"/>
    </row>
    <row r="832" spans="7:7" x14ac:dyDescent="0.45">
      <c r="G832" s="4"/>
    </row>
    <row r="833" spans="7:7" x14ac:dyDescent="0.45">
      <c r="G833" s="4"/>
    </row>
    <row r="834" spans="7:7" x14ac:dyDescent="0.45">
      <c r="G834" s="4"/>
    </row>
    <row r="835" spans="7:7" x14ac:dyDescent="0.45">
      <c r="G835" s="4"/>
    </row>
    <row r="836" spans="7:7" x14ac:dyDescent="0.45">
      <c r="G836" s="4"/>
    </row>
    <row r="837" spans="7:7" x14ac:dyDescent="0.45">
      <c r="G837" s="4"/>
    </row>
    <row r="838" spans="7:7" x14ac:dyDescent="0.45">
      <c r="G838" s="4"/>
    </row>
    <row r="839" spans="7:7" x14ac:dyDescent="0.45">
      <c r="G839" s="4"/>
    </row>
    <row r="840" spans="7:7" x14ac:dyDescent="0.45">
      <c r="G840" s="4"/>
    </row>
    <row r="841" spans="7:7" x14ac:dyDescent="0.45">
      <c r="G841" s="4"/>
    </row>
    <row r="842" spans="7:7" x14ac:dyDescent="0.45">
      <c r="G842" s="4"/>
    </row>
    <row r="843" spans="7:7" x14ac:dyDescent="0.45">
      <c r="G843" s="4"/>
    </row>
    <row r="844" spans="7:7" x14ac:dyDescent="0.45">
      <c r="G844" s="4"/>
    </row>
    <row r="845" spans="7:7" x14ac:dyDescent="0.45">
      <c r="G845" s="4"/>
    </row>
    <row r="846" spans="7:7" x14ac:dyDescent="0.45">
      <c r="G846" s="4"/>
    </row>
    <row r="847" spans="7:7" x14ac:dyDescent="0.45">
      <c r="G847" s="4"/>
    </row>
    <row r="848" spans="7:7" x14ac:dyDescent="0.45">
      <c r="G848" s="4"/>
    </row>
    <row r="849" spans="7:7" x14ac:dyDescent="0.45">
      <c r="G849" s="4"/>
    </row>
    <row r="850" spans="7:7" x14ac:dyDescent="0.45">
      <c r="G850" s="4"/>
    </row>
    <row r="851" spans="7:7" x14ac:dyDescent="0.45">
      <c r="G851" s="4"/>
    </row>
    <row r="852" spans="7:7" x14ac:dyDescent="0.45">
      <c r="G852" s="4"/>
    </row>
    <row r="853" spans="7:7" x14ac:dyDescent="0.45">
      <c r="G853" s="4"/>
    </row>
    <row r="854" spans="7:7" x14ac:dyDescent="0.45">
      <c r="G854" s="4"/>
    </row>
    <row r="855" spans="7:7" x14ac:dyDescent="0.45">
      <c r="G855" s="4"/>
    </row>
    <row r="856" spans="7:7" x14ac:dyDescent="0.45">
      <c r="G856" s="4"/>
    </row>
    <row r="857" spans="7:7" x14ac:dyDescent="0.45">
      <c r="G857" s="4"/>
    </row>
    <row r="858" spans="7:7" x14ac:dyDescent="0.45">
      <c r="G858" s="4"/>
    </row>
    <row r="859" spans="7:7" x14ac:dyDescent="0.45">
      <c r="G859" s="4"/>
    </row>
    <row r="860" spans="7:7" x14ac:dyDescent="0.45">
      <c r="G860" s="4"/>
    </row>
    <row r="861" spans="7:7" x14ac:dyDescent="0.45">
      <c r="G861" s="4"/>
    </row>
    <row r="862" spans="7:7" x14ac:dyDescent="0.45">
      <c r="G862" s="4"/>
    </row>
    <row r="863" spans="7:7" x14ac:dyDescent="0.45">
      <c r="G863" s="4"/>
    </row>
    <row r="864" spans="7:7" x14ac:dyDescent="0.45">
      <c r="G864" s="4"/>
    </row>
    <row r="865" spans="7:7" x14ac:dyDescent="0.45">
      <c r="G865" s="4"/>
    </row>
    <row r="866" spans="7:7" x14ac:dyDescent="0.45">
      <c r="G866" s="4"/>
    </row>
    <row r="867" spans="7:7" x14ac:dyDescent="0.45">
      <c r="G867" s="4"/>
    </row>
    <row r="868" spans="7:7" x14ac:dyDescent="0.45">
      <c r="G868" s="4"/>
    </row>
    <row r="869" spans="7:7" x14ac:dyDescent="0.45">
      <c r="G869" s="4"/>
    </row>
    <row r="870" spans="7:7" x14ac:dyDescent="0.45">
      <c r="G870" s="4"/>
    </row>
    <row r="871" spans="7:7" x14ac:dyDescent="0.45">
      <c r="G871" s="4"/>
    </row>
    <row r="872" spans="7:7" x14ac:dyDescent="0.45">
      <c r="G872" s="4"/>
    </row>
    <row r="873" spans="7:7" x14ac:dyDescent="0.45">
      <c r="G873" s="4"/>
    </row>
    <row r="874" spans="7:7" x14ac:dyDescent="0.45">
      <c r="G874" s="4"/>
    </row>
    <row r="875" spans="7:7" x14ac:dyDescent="0.45">
      <c r="G875"/>
    </row>
    <row r="876" spans="7:7" x14ac:dyDescent="0.45">
      <c r="G876" s="4"/>
    </row>
    <row r="877" spans="7:7" x14ac:dyDescent="0.45">
      <c r="G877" s="4"/>
    </row>
    <row r="878" spans="7:7" x14ac:dyDescent="0.45">
      <c r="G878" s="4"/>
    </row>
    <row r="879" spans="7:7" x14ac:dyDescent="0.45">
      <c r="G879" s="4"/>
    </row>
    <row r="880" spans="7:7" x14ac:dyDescent="0.45">
      <c r="G880" s="4"/>
    </row>
    <row r="881" spans="7:7" x14ac:dyDescent="0.45">
      <c r="G881" s="4"/>
    </row>
    <row r="882" spans="7:7" x14ac:dyDescent="0.45">
      <c r="G882" s="4"/>
    </row>
    <row r="883" spans="7:7" x14ac:dyDescent="0.45">
      <c r="G883" s="4"/>
    </row>
    <row r="884" spans="7:7" x14ac:dyDescent="0.45">
      <c r="G884" s="4"/>
    </row>
    <row r="885" spans="7:7" x14ac:dyDescent="0.45">
      <c r="G885" s="4"/>
    </row>
    <row r="886" spans="7:7" x14ac:dyDescent="0.45">
      <c r="G886" s="4"/>
    </row>
    <row r="887" spans="7:7" x14ac:dyDescent="0.45">
      <c r="G887" s="4"/>
    </row>
    <row r="888" spans="7:7" x14ac:dyDescent="0.45">
      <c r="G888" s="4"/>
    </row>
    <row r="889" spans="7:7" x14ac:dyDescent="0.45">
      <c r="G889" s="4"/>
    </row>
    <row r="890" spans="7:7" x14ac:dyDescent="0.45">
      <c r="G890" s="4"/>
    </row>
    <row r="891" spans="7:7" x14ac:dyDescent="0.45">
      <c r="G891" s="4"/>
    </row>
    <row r="892" spans="7:7" x14ac:dyDescent="0.45">
      <c r="G892" s="4"/>
    </row>
    <row r="893" spans="7:7" x14ac:dyDescent="0.45">
      <c r="G893" s="4"/>
    </row>
    <row r="894" spans="7:7" x14ac:dyDescent="0.45">
      <c r="G894" s="4"/>
    </row>
    <row r="895" spans="7:7" x14ac:dyDescent="0.45">
      <c r="G895" s="4"/>
    </row>
    <row r="896" spans="7:7" x14ac:dyDescent="0.45">
      <c r="G896" s="4"/>
    </row>
    <row r="897" spans="7:7" x14ac:dyDescent="0.45">
      <c r="G897" s="4"/>
    </row>
    <row r="898" spans="7:7" x14ac:dyDescent="0.45">
      <c r="G898" s="4"/>
    </row>
    <row r="899" spans="7:7" x14ac:dyDescent="0.45">
      <c r="G899" s="4"/>
    </row>
    <row r="900" spans="7:7" x14ac:dyDescent="0.45">
      <c r="G900" s="4"/>
    </row>
    <row r="901" spans="7:7" x14ac:dyDescent="0.45">
      <c r="G901" s="4"/>
    </row>
    <row r="902" spans="7:7" x14ac:dyDescent="0.45">
      <c r="G902" s="4"/>
    </row>
    <row r="903" spans="7:7" x14ac:dyDescent="0.45">
      <c r="G903" s="4"/>
    </row>
    <row r="904" spans="7:7" x14ac:dyDescent="0.45">
      <c r="G904" s="4"/>
    </row>
    <row r="905" spans="7:7" x14ac:dyDescent="0.45">
      <c r="G905" s="4"/>
    </row>
    <row r="906" spans="7:7" x14ac:dyDescent="0.45">
      <c r="G906" s="4"/>
    </row>
    <row r="907" spans="7:7" x14ac:dyDescent="0.45">
      <c r="G907" s="4"/>
    </row>
    <row r="908" spans="7:7" x14ac:dyDescent="0.45">
      <c r="G908" s="4"/>
    </row>
    <row r="909" spans="7:7" x14ac:dyDescent="0.45">
      <c r="G909" s="4"/>
    </row>
    <row r="910" spans="7:7" x14ac:dyDescent="0.45">
      <c r="G910" s="4"/>
    </row>
    <row r="911" spans="7:7" x14ac:dyDescent="0.45">
      <c r="G911" s="4"/>
    </row>
    <row r="912" spans="7:7" x14ac:dyDescent="0.45">
      <c r="G912" s="4"/>
    </row>
    <row r="913" spans="7:7" x14ac:dyDescent="0.45">
      <c r="G913" s="4"/>
    </row>
    <row r="914" spans="7:7" x14ac:dyDescent="0.45">
      <c r="G914" s="4"/>
    </row>
    <row r="915" spans="7:7" x14ac:dyDescent="0.45">
      <c r="G915" s="4"/>
    </row>
    <row r="916" spans="7:7" x14ac:dyDescent="0.45">
      <c r="G916" s="4"/>
    </row>
    <row r="917" spans="7:7" x14ac:dyDescent="0.45">
      <c r="G917" s="4"/>
    </row>
    <row r="918" spans="7:7" x14ac:dyDescent="0.45">
      <c r="G918" s="4"/>
    </row>
    <row r="919" spans="7:7" x14ac:dyDescent="0.45">
      <c r="G919" s="4"/>
    </row>
    <row r="920" spans="7:7" x14ac:dyDescent="0.45">
      <c r="G920" s="4"/>
    </row>
    <row r="921" spans="7:7" x14ac:dyDescent="0.45">
      <c r="G921" s="4"/>
    </row>
    <row r="922" spans="7:7" x14ac:dyDescent="0.45">
      <c r="G922" s="4"/>
    </row>
    <row r="923" spans="7:7" x14ac:dyDescent="0.45">
      <c r="G923" s="4"/>
    </row>
    <row r="924" spans="7:7" x14ac:dyDescent="0.45">
      <c r="G924" s="4"/>
    </row>
    <row r="925" spans="7:7" x14ac:dyDescent="0.45">
      <c r="G925" s="4"/>
    </row>
    <row r="926" spans="7:7" x14ac:dyDescent="0.45">
      <c r="G926" s="4"/>
    </row>
    <row r="927" spans="7:7" x14ac:dyDescent="0.45">
      <c r="G927" s="4"/>
    </row>
    <row r="928" spans="7:7" x14ac:dyDescent="0.45">
      <c r="G928" s="4"/>
    </row>
    <row r="929" spans="7:7" x14ac:dyDescent="0.45">
      <c r="G929" s="4"/>
    </row>
    <row r="930" spans="7:7" x14ac:dyDescent="0.45">
      <c r="G930" s="4"/>
    </row>
    <row r="931" spans="7:7" x14ac:dyDescent="0.45">
      <c r="G931" s="4"/>
    </row>
    <row r="932" spans="7:7" x14ac:dyDescent="0.45">
      <c r="G932" s="4"/>
    </row>
    <row r="933" spans="7:7" x14ac:dyDescent="0.45">
      <c r="G933" s="4"/>
    </row>
    <row r="934" spans="7:7" x14ac:dyDescent="0.45">
      <c r="G934" s="4"/>
    </row>
    <row r="935" spans="7:7" x14ac:dyDescent="0.45">
      <c r="G935" s="4"/>
    </row>
    <row r="936" spans="7:7" x14ac:dyDescent="0.45">
      <c r="G936" s="4"/>
    </row>
    <row r="937" spans="7:7" x14ac:dyDescent="0.45">
      <c r="G937" s="4"/>
    </row>
    <row r="938" spans="7:7" x14ac:dyDescent="0.45">
      <c r="G938" s="4"/>
    </row>
    <row r="939" spans="7:7" x14ac:dyDescent="0.45">
      <c r="G939" s="4"/>
    </row>
    <row r="940" spans="7:7" x14ac:dyDescent="0.45">
      <c r="G940"/>
    </row>
    <row r="941" spans="7:7" x14ac:dyDescent="0.45">
      <c r="G941" s="4"/>
    </row>
    <row r="942" spans="7:7" x14ac:dyDescent="0.45">
      <c r="G942" s="4"/>
    </row>
    <row r="943" spans="7:7" x14ac:dyDescent="0.45">
      <c r="G943" s="4"/>
    </row>
    <row r="944" spans="7:7" x14ac:dyDescent="0.45">
      <c r="G944" s="4"/>
    </row>
    <row r="945" spans="7:7" x14ac:dyDescent="0.45">
      <c r="G945" s="4"/>
    </row>
    <row r="946" spans="7:7" x14ac:dyDescent="0.45">
      <c r="G946" s="4"/>
    </row>
    <row r="947" spans="7:7" x14ac:dyDescent="0.45">
      <c r="G947" s="4"/>
    </row>
    <row r="948" spans="7:7" x14ac:dyDescent="0.45">
      <c r="G948" s="4"/>
    </row>
    <row r="949" spans="7:7" x14ac:dyDescent="0.45">
      <c r="G949" s="4"/>
    </row>
    <row r="950" spans="7:7" x14ac:dyDescent="0.45">
      <c r="G950" s="4"/>
    </row>
    <row r="951" spans="7:7" x14ac:dyDescent="0.45">
      <c r="G951" s="4"/>
    </row>
    <row r="952" spans="7:7" x14ac:dyDescent="0.45">
      <c r="G952" s="4"/>
    </row>
    <row r="953" spans="7:7" x14ac:dyDescent="0.45">
      <c r="G953" s="4"/>
    </row>
    <row r="954" spans="7:7" x14ac:dyDescent="0.45">
      <c r="G954" s="4"/>
    </row>
    <row r="955" spans="7:7" x14ac:dyDescent="0.45">
      <c r="G955" s="4"/>
    </row>
    <row r="956" spans="7:7" x14ac:dyDescent="0.45">
      <c r="G956" s="4"/>
    </row>
    <row r="957" spans="7:7" x14ac:dyDescent="0.45">
      <c r="G957" s="4"/>
    </row>
    <row r="958" spans="7:7" x14ac:dyDescent="0.45">
      <c r="G958" s="4"/>
    </row>
    <row r="959" spans="7:7" x14ac:dyDescent="0.45">
      <c r="G959" s="4"/>
    </row>
    <row r="960" spans="7:7" x14ac:dyDescent="0.45">
      <c r="G960" s="4"/>
    </row>
    <row r="961" spans="1:10" x14ac:dyDescent="0.45">
      <c r="G961" s="4"/>
    </row>
    <row r="962" spans="1:10" x14ac:dyDescent="0.45">
      <c r="G962" s="4"/>
    </row>
    <row r="963" spans="1:10" x14ac:dyDescent="0.45">
      <c r="G963" s="4"/>
    </row>
    <row r="964" spans="1:10" x14ac:dyDescent="0.45">
      <c r="G964" s="4"/>
    </row>
    <row r="965" spans="1:10" x14ac:dyDescent="0.45">
      <c r="G965" s="4"/>
    </row>
    <row r="966" spans="1:10" x14ac:dyDescent="0.45">
      <c r="G966" s="4"/>
    </row>
    <row r="967" spans="1:10" x14ac:dyDescent="0.45">
      <c r="G967" s="4"/>
    </row>
    <row r="968" spans="1:10" x14ac:dyDescent="0.45">
      <c r="G968" s="4"/>
    </row>
    <row r="969" spans="1:10" x14ac:dyDescent="0.45">
      <c r="G969" s="4"/>
    </row>
    <row r="970" spans="1:10" x14ac:dyDescent="0.45">
      <c r="G970" s="4"/>
    </row>
    <row r="971" spans="1:10" x14ac:dyDescent="0.45">
      <c r="G971" s="4"/>
    </row>
    <row r="972" spans="1:10" x14ac:dyDescent="0.45">
      <c r="G972" s="4"/>
    </row>
    <row r="973" spans="1:10" x14ac:dyDescent="0.45">
      <c r="G973" s="4"/>
    </row>
    <row r="975" spans="1:10" s="1" customFormat="1" x14ac:dyDescent="0.45">
      <c r="A975" s="83"/>
      <c r="F975" s="10"/>
      <c r="G975" s="11"/>
      <c r="I975" s="10"/>
      <c r="J975" s="11"/>
    </row>
  </sheetData>
  <sortState xmlns:xlrd2="http://schemas.microsoft.com/office/spreadsheetml/2017/richdata2" ref="A2:M298">
    <sortCondition descending="1" ref="A2:A298"/>
    <sortCondition descending="1" ref="I2:I298"/>
    <sortCondition ref="B2:B298"/>
  </sortState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Total Analytics</vt:lpstr>
      <vt:lpstr>Broadcast</vt:lpstr>
      <vt:lpstr>Print</vt:lpstr>
      <vt:lpstr>Online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LisaJurado</dc:creator>
  <cp:lastModifiedBy>Tania Llavaneras</cp:lastModifiedBy>
  <dcterms:created xsi:type="dcterms:W3CDTF">2018-10-25T22:31:45Z</dcterms:created>
  <dcterms:modified xsi:type="dcterms:W3CDTF">2023-10-25T22:48:36Z</dcterms:modified>
</cp:coreProperties>
</file>